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dosyou2\Desktop\"/>
    </mc:Choice>
  </mc:AlternateContent>
  <xr:revisionPtr revIDLastSave="0" documentId="13_ncr:1_{627852C4-24D8-407F-AEC9-844D23701C92}" xr6:coauthVersionLast="46" xr6:coauthVersionMax="46" xr10:uidLastSave="{00000000-0000-0000-0000-000000000000}"/>
  <bookViews>
    <workbookView xWindow="-120" yWindow="-120" windowWidth="20730" windowHeight="11160" firstSheet="1" activeTab="4" xr2:uid="{A8874532-F301-48EE-B8CB-664CA4174DC8}"/>
  </bookViews>
  <sheets>
    <sheet name="①使用許可書" sheetId="1" r:id="rId1"/>
    <sheet name="②研修日程表" sheetId="2" r:id="rId2"/>
    <sheet name="③食事申込書" sheetId="3" r:id="rId3"/>
    <sheet name="※食物アレルギー問診票" sheetId="4" r:id="rId4"/>
    <sheet name="④利用者名簿" sheetId="5" r:id="rId5"/>
    <sheet name="⑤体温記録表" sheetId="6" r:id="rId6"/>
  </sheets>
  <externalReferences>
    <externalReference r:id="rId7"/>
  </externalReferences>
  <definedNames>
    <definedName name="_xlnm.Print_Area" localSheetId="0">①使用許可書!$A$1:$AB$48</definedName>
    <definedName name="_xlnm.Print_Area" localSheetId="2">③食事申込書!$A$1:$H$37</definedName>
    <definedName name="_xlnm.Print_Area" localSheetId="5">⑤体温記録表!$A$1:$R$78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6" l="1"/>
  <c r="G74" i="6"/>
  <c r="B74" i="6"/>
  <c r="H73" i="6"/>
  <c r="G73" i="6"/>
  <c r="B73" i="6"/>
  <c r="H72" i="6"/>
  <c r="G72" i="6"/>
  <c r="B72" i="6"/>
  <c r="H71" i="6"/>
  <c r="G71" i="6"/>
  <c r="B71" i="6"/>
  <c r="H70" i="6"/>
  <c r="G70" i="6"/>
  <c r="B70" i="6"/>
  <c r="H69" i="6"/>
  <c r="G69" i="6"/>
  <c r="B69" i="6"/>
  <c r="H68" i="6"/>
  <c r="G68" i="6"/>
  <c r="B68" i="6"/>
  <c r="H67" i="6"/>
  <c r="G67" i="6"/>
  <c r="B67" i="6"/>
  <c r="H66" i="6"/>
  <c r="G66" i="6"/>
  <c r="B66" i="6"/>
  <c r="H65" i="6"/>
  <c r="G65" i="6"/>
  <c r="B65" i="6"/>
  <c r="H64" i="6"/>
  <c r="G64" i="6"/>
  <c r="B64" i="6"/>
  <c r="H63" i="6"/>
  <c r="G63" i="6"/>
  <c r="B63" i="6"/>
  <c r="H62" i="6"/>
  <c r="G62" i="6"/>
  <c r="B62" i="6"/>
  <c r="H61" i="6"/>
  <c r="G61" i="6"/>
  <c r="B61" i="6"/>
  <c r="H60" i="6"/>
  <c r="G60" i="6"/>
  <c r="B60" i="6"/>
  <c r="H59" i="6"/>
  <c r="G59" i="6"/>
  <c r="B59" i="6"/>
  <c r="H58" i="6"/>
  <c r="G58" i="6"/>
  <c r="B58" i="6"/>
  <c r="H57" i="6"/>
  <c r="G57" i="6"/>
  <c r="B57" i="6"/>
  <c r="H56" i="6"/>
  <c r="G56" i="6"/>
  <c r="B56" i="6"/>
  <c r="H55" i="6"/>
  <c r="G55" i="6"/>
  <c r="B55" i="6"/>
  <c r="H54" i="6"/>
  <c r="G54" i="6"/>
  <c r="B54" i="6"/>
  <c r="H53" i="6"/>
  <c r="G53" i="6"/>
  <c r="B53" i="6"/>
  <c r="H52" i="6"/>
  <c r="G52" i="6"/>
  <c r="B52" i="6"/>
  <c r="H51" i="6"/>
  <c r="G51" i="6"/>
  <c r="B51" i="6"/>
  <c r="H50" i="6"/>
  <c r="G50" i="6"/>
  <c r="B50" i="6"/>
  <c r="H49" i="6"/>
  <c r="G49" i="6"/>
  <c r="B49" i="6"/>
  <c r="H48" i="6"/>
  <c r="G48" i="6"/>
  <c r="B48" i="6"/>
  <c r="H47" i="6"/>
  <c r="G47" i="6"/>
  <c r="B47" i="6"/>
  <c r="H46" i="6"/>
  <c r="G46" i="6"/>
  <c r="B46" i="6"/>
  <c r="H45" i="6"/>
  <c r="G45" i="6"/>
  <c r="B45" i="6"/>
  <c r="I43" i="6"/>
  <c r="K42" i="6"/>
  <c r="K41" i="6"/>
  <c r="A41" i="6"/>
  <c r="H34" i="6"/>
  <c r="G34" i="6"/>
  <c r="B34" i="6"/>
  <c r="H33" i="6"/>
  <c r="G33" i="6"/>
  <c r="B33" i="6"/>
  <c r="H32" i="6"/>
  <c r="G32" i="6"/>
  <c r="B32" i="6"/>
  <c r="H31" i="6"/>
  <c r="G31" i="6"/>
  <c r="B31" i="6"/>
  <c r="H30" i="6"/>
  <c r="G30" i="6"/>
  <c r="B30" i="6"/>
  <c r="H29" i="6"/>
  <c r="G29" i="6"/>
  <c r="B29" i="6"/>
  <c r="H28" i="6"/>
  <c r="G28" i="6"/>
  <c r="B28" i="6"/>
  <c r="H27" i="6"/>
  <c r="G27" i="6"/>
  <c r="B27" i="6"/>
  <c r="H26" i="6"/>
  <c r="G26" i="6"/>
  <c r="B26" i="6"/>
  <c r="H25" i="6"/>
  <c r="G25" i="6"/>
  <c r="B25" i="6"/>
  <c r="H24" i="6"/>
  <c r="G24" i="6"/>
  <c r="B24" i="6"/>
  <c r="H23" i="6"/>
  <c r="G23" i="6"/>
  <c r="B23" i="6"/>
  <c r="H22" i="6"/>
  <c r="G22" i="6"/>
  <c r="B22" i="6"/>
  <c r="H21" i="6"/>
  <c r="G21" i="6"/>
  <c r="B21" i="6"/>
  <c r="H20" i="6"/>
  <c r="G20" i="6"/>
  <c r="B20" i="6"/>
  <c r="H19" i="6"/>
  <c r="G19" i="6"/>
  <c r="B19" i="6"/>
  <c r="H18" i="6"/>
  <c r="G18" i="6"/>
  <c r="B18" i="6"/>
  <c r="H17" i="6"/>
  <c r="G17" i="6"/>
  <c r="B17" i="6"/>
  <c r="H16" i="6"/>
  <c r="G16" i="6"/>
  <c r="B16" i="6"/>
  <c r="H15" i="6"/>
  <c r="G15" i="6"/>
  <c r="B15" i="6"/>
  <c r="H14" i="6"/>
  <c r="G14" i="6"/>
  <c r="B14" i="6"/>
  <c r="H13" i="6"/>
  <c r="G13" i="6"/>
  <c r="B13" i="6"/>
  <c r="H12" i="6"/>
  <c r="G12" i="6"/>
  <c r="B12" i="6"/>
  <c r="H11" i="6"/>
  <c r="G11" i="6"/>
  <c r="B11" i="6"/>
  <c r="H10" i="6"/>
  <c r="G10" i="6"/>
  <c r="B10" i="6"/>
  <c r="H9" i="6"/>
  <c r="G9" i="6"/>
  <c r="B9" i="6"/>
  <c r="H8" i="6"/>
  <c r="G8" i="6"/>
  <c r="B8" i="6"/>
  <c r="H7" i="6"/>
  <c r="G7" i="6"/>
  <c r="B7" i="6"/>
  <c r="H6" i="6"/>
  <c r="G6" i="6"/>
  <c r="B6" i="6"/>
  <c r="H5" i="6"/>
  <c r="G5" i="6"/>
  <c r="B5" i="6"/>
  <c r="I3" i="6"/>
  <c r="K2" i="6"/>
  <c r="K1" i="6"/>
</calcChain>
</file>

<file path=xl/sharedStrings.xml><?xml version="1.0" encoding="utf-8"?>
<sst xmlns="http://schemas.openxmlformats.org/spreadsheetml/2006/main" count="447" uniqueCount="176">
  <si>
    <t>（宿泊利用者用）</t>
    <rPh sb="1" eb="3">
      <t>シュクハク</t>
    </rPh>
    <rPh sb="3" eb="5">
      <t>リヨウ</t>
    </rPh>
    <rPh sb="5" eb="6">
      <t>シャ</t>
    </rPh>
    <rPh sb="6" eb="7">
      <t>ヨウ</t>
    </rPh>
    <phoneticPr fontId="3"/>
  </si>
  <si>
    <t>佐賀県波戸岬少年自然の家使用許可申請書</t>
    <rPh sb="3" eb="4">
      <t>ハ</t>
    </rPh>
    <rPh sb="4" eb="5">
      <t>ト</t>
    </rPh>
    <rPh sb="5" eb="6">
      <t>ミサキ</t>
    </rPh>
    <rPh sb="6" eb="10">
      <t>ショウネンシゼン</t>
    </rPh>
    <rPh sb="11" eb="12">
      <t>イエ</t>
    </rPh>
    <rPh sb="14" eb="16">
      <t>キョカ</t>
    </rPh>
    <rPh sb="16" eb="19">
      <t>シンセイショ</t>
    </rPh>
    <phoneticPr fontId="6"/>
  </si>
  <si>
    <t>申込年月日</t>
    <rPh sb="0" eb="2">
      <t>モウシコミ</t>
    </rPh>
    <rPh sb="2" eb="5">
      <t>ネンガッピ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</si>
  <si>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</si>
  <si>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</si>
  <si>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</si>
  <si>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phoneticPr fontId="3"/>
  </si>
  <si>
    <t>公益財団法人佐賀県教育文化振興財団</t>
    <rPh sb="0" eb="2">
      <t>コウエキ</t>
    </rPh>
    <rPh sb="2" eb="4">
      <t>ザイダン</t>
    </rPh>
    <rPh sb="4" eb="6">
      <t>ホウジン</t>
    </rPh>
    <rPh sb="6" eb="9">
      <t>サガケン</t>
    </rPh>
    <rPh sb="9" eb="11">
      <t>キョウイク</t>
    </rPh>
    <rPh sb="11" eb="13">
      <t>ブンカ</t>
    </rPh>
    <rPh sb="13" eb="15">
      <t>シンコウ</t>
    </rPh>
    <rPh sb="15" eb="17">
      <t>ザイダン</t>
    </rPh>
    <phoneticPr fontId="3"/>
  </si>
  <si>
    <t>波戸岬少年自然の家所長　　　様　</t>
    <rPh sb="0" eb="2">
      <t>ハド</t>
    </rPh>
    <rPh sb="2" eb="3">
      <t>ミサキ</t>
    </rPh>
    <rPh sb="3" eb="5">
      <t>ショウネン</t>
    </rPh>
    <rPh sb="5" eb="7">
      <t>シゼン</t>
    </rPh>
    <rPh sb="8" eb="9">
      <t>イエ</t>
    </rPh>
    <rPh sb="9" eb="11">
      <t>ショチョウ</t>
    </rPh>
    <rPh sb="14" eb="15">
      <t>サマ</t>
    </rPh>
    <phoneticPr fontId="6"/>
  </si>
  <si>
    <t>申込団体名</t>
    <phoneticPr fontId="3"/>
  </si>
  <si>
    <t>郵便番号</t>
    <rPh sb="0" eb="4">
      <t>ユウビンバンゴウ</t>
    </rPh>
    <phoneticPr fontId="3"/>
  </si>
  <si>
    <t>〒</t>
    <phoneticPr fontId="3"/>
  </si>
  <si>
    <t>－</t>
    <phoneticPr fontId="3"/>
  </si>
  <si>
    <t>所　在　地</t>
    <phoneticPr fontId="6"/>
  </si>
  <si>
    <t>責任者氏名</t>
    <phoneticPr fontId="3"/>
  </si>
  <si>
    <t>(</t>
    <phoneticPr fontId="3"/>
  </si>
  <si>
    <t>電話番号</t>
    <rPh sb="0" eb="2">
      <t>デンワ</t>
    </rPh>
    <rPh sb="2" eb="4">
      <t>バンゴウ</t>
    </rPh>
    <phoneticPr fontId="3"/>
  </si>
  <si>
    <t>）</t>
    <phoneticPr fontId="3"/>
  </si>
  <si>
    <t>下記のとおり佐賀県波戸岬少年自然の家を使用したいので、許可されるよう申請します。</t>
    <rPh sb="9" eb="10">
      <t>ハ</t>
    </rPh>
    <rPh sb="10" eb="11">
      <t>ト</t>
    </rPh>
    <rPh sb="11" eb="12">
      <t>ミサキ</t>
    </rPh>
    <rPh sb="12" eb="16">
      <t>ショウネンシゼン</t>
    </rPh>
    <rPh sb="17" eb="18">
      <t>イエ</t>
    </rPh>
    <phoneticPr fontId="6"/>
  </si>
  <si>
    <t>記</t>
    <rPh sb="0" eb="1">
      <t>キ</t>
    </rPh>
    <phoneticPr fontId="3"/>
  </si>
  <si>
    <t>使　用　目　的</t>
  </si>
  <si>
    <t>使　用　区　分
（チェックを入れる）</t>
    <rPh sb="0" eb="1">
      <t>シ</t>
    </rPh>
    <rPh sb="2" eb="3">
      <t>ヨウ</t>
    </rPh>
    <rPh sb="4" eb="5">
      <t>ク</t>
    </rPh>
    <rPh sb="6" eb="7">
      <t>フン</t>
    </rPh>
    <rPh sb="14" eb="15">
      <t>イ</t>
    </rPh>
    <phoneticPr fontId="3"/>
  </si>
  <si>
    <t>　</t>
    <phoneticPr fontId="3"/>
  </si>
  <si>
    <t>使　用　期　間</t>
  </si>
  <si>
    <t>令和</t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</si>
  <si>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</si>
  <si>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</si>
  <si>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時から</t>
    <rPh sb="0" eb="1">
      <t>ジ</t>
    </rPh>
    <phoneticPr fontId="3"/>
  </si>
  <si>
    <t>泊</t>
    <rPh sb="0" eb="1">
      <t>ハク</t>
    </rPh>
    <phoneticPr fontId="3"/>
  </si>
  <si>
    <t>時まで</t>
    <rPh sb="0" eb="1">
      <t>ジ</t>
    </rPh>
    <phoneticPr fontId="3"/>
  </si>
  <si>
    <t>使用人員・宿泊人員の内訳</t>
  </si>
  <si>
    <t>使用人員</t>
  </si>
  <si>
    <t>宿　　　泊　　　人　　　員</t>
  </si>
  <si>
    <t>月</t>
    <rPh sb="0" eb="1">
      <t>ゲツ</t>
    </rPh>
    <phoneticPr fontId="3"/>
  </si>
  <si>
    <t>日</t>
    <rPh sb="0" eb="1">
      <t>ニチ</t>
    </rPh>
    <phoneticPr fontId="3"/>
  </si>
  <si>
    <t>合計</t>
    <rPh sb="0" eb="2">
      <t>ゴウケイ</t>
    </rPh>
    <phoneticPr fontId="3"/>
  </si>
  <si>
    <t>３歳未満</t>
    <rPh sb="1" eb="2">
      <t>サイ</t>
    </rPh>
    <rPh sb="2" eb="4">
      <t>ミマン</t>
    </rPh>
    <phoneticPr fontId="6"/>
  </si>
  <si>
    <t>男性</t>
  </si>
  <si>
    <t>女性</t>
  </si>
  <si>
    <t>計</t>
  </si>
  <si>
    <t>中学生以下</t>
    <rPh sb="0" eb="3">
      <t>チュウガクセイ</t>
    </rPh>
    <rPh sb="3" eb="5">
      <t>イカ</t>
    </rPh>
    <phoneticPr fontId="6"/>
  </si>
  <si>
    <r>
      <t xml:space="preserve">高校生・大学生　　・指導者
</t>
    </r>
    <r>
      <rPr>
        <b/>
        <sz val="9"/>
        <rFont val="ＭＳ Ｐ明朝"/>
        <family val="1"/>
        <charset val="128"/>
      </rPr>
      <t>（保,幼,小,中,高の教職員等）</t>
    </r>
    <rPh sb="0" eb="2">
      <t>コウコウ</t>
    </rPh>
    <rPh sb="2" eb="3">
      <t>セイ</t>
    </rPh>
    <rPh sb="4" eb="5">
      <t>ダイ</t>
    </rPh>
    <rPh sb="5" eb="7">
      <t>ガクセイ</t>
    </rPh>
    <rPh sb="10" eb="13">
      <t>シドウシャ</t>
    </rPh>
    <rPh sb="15" eb="16">
      <t>ホ</t>
    </rPh>
    <rPh sb="17" eb="18">
      <t>ヨウ</t>
    </rPh>
    <rPh sb="19" eb="20">
      <t>ショウ</t>
    </rPh>
    <rPh sb="21" eb="22">
      <t>チュウ</t>
    </rPh>
    <rPh sb="23" eb="24">
      <t>コウ</t>
    </rPh>
    <rPh sb="25" eb="28">
      <t>キョウショクイン</t>
    </rPh>
    <rPh sb="28" eb="29">
      <t>トウ</t>
    </rPh>
    <phoneticPr fontId="6"/>
  </si>
  <si>
    <t>大人
（２２歳以下の
青年も含む）</t>
    <rPh sb="0" eb="1">
      <t>ダイ</t>
    </rPh>
    <rPh sb="1" eb="2">
      <t>ヒト</t>
    </rPh>
    <rPh sb="6" eb="9">
      <t>サイイカ</t>
    </rPh>
    <rPh sb="11" eb="13">
      <t>セイネン</t>
    </rPh>
    <rPh sb="14" eb="15">
      <t>フク</t>
    </rPh>
    <phoneticPr fontId="6"/>
  </si>
  <si>
    <t>合計</t>
  </si>
  <si>
    <t>指導担当者氏名</t>
  </si>
  <si>
    <t>指導担当者連絡先(電話)</t>
  </si>
  <si>
    <t>※受付年月日</t>
    <phoneticPr fontId="6"/>
  </si>
  <si>
    <t>※許可年月日</t>
    <rPh sb="1" eb="3">
      <t>キョカ</t>
    </rPh>
    <rPh sb="3" eb="6">
      <t>ネンガッピ</t>
    </rPh>
    <phoneticPr fontId="3"/>
  </si>
  <si>
    <t>※許可番号</t>
    <phoneticPr fontId="3"/>
  </si>
  <si>
    <t>※使用料の減免</t>
    <phoneticPr fontId="3"/>
  </si>
  <si>
    <t>※団体区分</t>
    <phoneticPr fontId="3"/>
  </si>
  <si>
    <t>　　</t>
    <phoneticPr fontId="6"/>
  </si>
  <si>
    <t>第</t>
    <rPh sb="0" eb="1">
      <t>ダイ</t>
    </rPh>
    <phoneticPr fontId="3"/>
  </si>
  <si>
    <t>号</t>
    <rPh sb="0" eb="1">
      <t>ゴウ</t>
    </rPh>
    <phoneticPr fontId="3"/>
  </si>
  <si>
    <t>人</t>
    <rPh sb="0" eb="1">
      <t>ニン</t>
    </rPh>
    <phoneticPr fontId="3"/>
  </si>
  <si>
    <r>
      <t xml:space="preserve">備考　１．※欄は記入しないでください。
　　　　２．使用許可申請書は、研修日程表・レストラン食事申込書・名簿・誓約書を添付のうえ提出してください。
　　　　３．申請書類は、ご利用日の２０日前までに提出してください。
　　　　４．申請に当たっては、別紙の誓約内容を確認の上、□に レ（チェック）をご記入ください。
　　　　　 </t>
    </r>
    <r>
      <rPr>
        <b/>
        <sz val="9"/>
        <rFont val="ＭＳ Ｐ明朝"/>
        <family val="1"/>
        <charset val="128"/>
      </rPr>
      <t>当自然の家では、事業全般から暴力団体を排除するため、使用申請者に暴力団でない旨の誓約をお願いしています。
　　　　　    なお、内容確認のために佐賀県警察本部へ照会を行う場合があります。
　　　　　    この様式に記載された個人情報は、本事業及び別紙の誓約事項の確認のみに使用します。</t>
    </r>
    <r>
      <rPr>
        <b/>
        <sz val="11"/>
        <rFont val="ＭＳ Ｐ明朝"/>
        <family val="1"/>
        <charset val="128"/>
      </rPr>
      <t xml:space="preserve">
</t>
    </r>
    <rPh sb="6" eb="7">
      <t>ラン</t>
    </rPh>
    <rPh sb="8" eb="10">
      <t>キニュウ</t>
    </rPh>
    <rPh sb="26" eb="28">
      <t>シヨウ</t>
    </rPh>
    <rPh sb="28" eb="30">
      <t>キョカ</t>
    </rPh>
    <rPh sb="30" eb="33">
      <t>シンセイショ</t>
    </rPh>
    <rPh sb="35" eb="37">
      <t>ケンシュウ</t>
    </rPh>
    <rPh sb="37" eb="40">
      <t>ニッテイヒョウ</t>
    </rPh>
    <rPh sb="46" eb="48">
      <t>ショクジ</t>
    </rPh>
    <rPh sb="48" eb="50">
      <t>モウシコミ</t>
    </rPh>
    <rPh sb="50" eb="51">
      <t>ショ</t>
    </rPh>
    <rPh sb="52" eb="54">
      <t>メイボ</t>
    </rPh>
    <rPh sb="55" eb="58">
      <t>セイヤクショ</t>
    </rPh>
    <rPh sb="59" eb="61">
      <t>テンプ</t>
    </rPh>
    <rPh sb="64" eb="66">
      <t>テイシュツ</t>
    </rPh>
    <rPh sb="80" eb="84">
      <t>シンセイショルイ</t>
    </rPh>
    <rPh sb="87" eb="90">
      <t>リヨウビ</t>
    </rPh>
    <rPh sb="93" eb="95">
      <t>ニチマエ</t>
    </rPh>
    <rPh sb="98" eb="100">
      <t>テイシュツ</t>
    </rPh>
    <rPh sb="114" eb="116">
      <t>シンセイ</t>
    </rPh>
    <rPh sb="117" eb="118">
      <t>ア</t>
    </rPh>
    <rPh sb="123" eb="125">
      <t>ベッシ</t>
    </rPh>
    <rPh sb="126" eb="128">
      <t>セイヤク</t>
    </rPh>
    <rPh sb="128" eb="130">
      <t>ナイヨウ</t>
    </rPh>
    <rPh sb="131" eb="133">
      <t>カクニン</t>
    </rPh>
    <rPh sb="134" eb="135">
      <t>ウエ</t>
    </rPh>
    <rPh sb="148" eb="150">
      <t>キニュウ</t>
    </rPh>
    <rPh sb="162" eb="163">
      <t>トウ</t>
    </rPh>
    <rPh sb="163" eb="165">
      <t>シゼン</t>
    </rPh>
    <rPh sb="166" eb="167">
      <t>イエ</t>
    </rPh>
    <rPh sb="170" eb="172">
      <t>ジギョウ</t>
    </rPh>
    <rPh sb="172" eb="174">
      <t>ゼンパン</t>
    </rPh>
    <rPh sb="177" eb="178">
      <t>リョク</t>
    </rPh>
    <rPh sb="178" eb="180">
      <t>ダンタイ</t>
    </rPh>
    <rPh sb="181" eb="183">
      <t>ハイジョ</t>
    </rPh>
    <rPh sb="188" eb="190">
      <t>シヨウ</t>
    </rPh>
    <rPh sb="190" eb="192">
      <t>シンセイ</t>
    </rPh>
    <rPh sb="192" eb="193">
      <t>シャ</t>
    </rPh>
    <rPh sb="194" eb="197">
      <t>ボウリョクダン</t>
    </rPh>
    <rPh sb="200" eb="201">
      <t>ムネ</t>
    </rPh>
    <rPh sb="202" eb="204">
      <t>セイヤク</t>
    </rPh>
    <rPh sb="206" eb="207">
      <t>ネガ</t>
    </rPh>
    <rPh sb="227" eb="229">
      <t>ナイヨウ</t>
    </rPh>
    <rPh sb="229" eb="231">
      <t>カクニン</t>
    </rPh>
    <rPh sb="235" eb="238">
      <t>サガケン</t>
    </rPh>
    <rPh sb="238" eb="240">
      <t>ケイサツ</t>
    </rPh>
    <rPh sb="240" eb="242">
      <t>ホンブ</t>
    </rPh>
    <rPh sb="243" eb="245">
      <t>ショウカイ</t>
    </rPh>
    <rPh sb="246" eb="247">
      <t>オコナ</t>
    </rPh>
    <rPh sb="248" eb="250">
      <t>バアイ</t>
    </rPh>
    <rPh sb="268" eb="270">
      <t>ヨウシキ</t>
    </rPh>
    <rPh sb="271" eb="273">
      <t>キサイ</t>
    </rPh>
    <rPh sb="276" eb="278">
      <t>コジン</t>
    </rPh>
    <rPh sb="278" eb="280">
      <t>ジョウホウ</t>
    </rPh>
    <rPh sb="282" eb="283">
      <t>ホン</t>
    </rPh>
    <rPh sb="283" eb="285">
      <t>ジギョウ</t>
    </rPh>
    <rPh sb="285" eb="286">
      <t>オヨ</t>
    </rPh>
    <rPh sb="287" eb="289">
      <t>ベッシ</t>
    </rPh>
    <rPh sb="290" eb="292">
      <t>セイヤク</t>
    </rPh>
    <rPh sb="292" eb="294">
      <t>ジコウ</t>
    </rPh>
    <rPh sb="295" eb="297">
      <t>カクニン</t>
    </rPh>
    <rPh sb="300" eb="302">
      <t>シヨウ</t>
    </rPh>
    <phoneticPr fontId="6"/>
  </si>
  <si>
    <t>研修日程表</t>
    <rPh sb="0" eb="2">
      <t>ケンシュウ</t>
    </rPh>
    <rPh sb="2" eb="5">
      <t>ニッテイヒョウ</t>
    </rPh>
    <phoneticPr fontId="3"/>
  </si>
  <si>
    <t>団体名</t>
    <rPh sb="0" eb="2">
      <t>ダンタイ</t>
    </rPh>
    <rPh sb="2" eb="3">
      <t>メイ</t>
    </rPh>
    <phoneticPr fontId="3"/>
  </si>
  <si>
    <t>利用期間</t>
    <rPh sb="0" eb="2">
      <t>リヨウ</t>
    </rPh>
    <rPh sb="2" eb="4">
      <t>キカン</t>
    </rPh>
    <phoneticPr fontId="3"/>
  </si>
  <si>
    <t>R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</si>
  <si>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</si>
  <si>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</si>
  <si>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から</t>
    <phoneticPr fontId="3"/>
  </si>
  <si>
    <t>まで</t>
    <phoneticPr fontId="3"/>
  </si>
  <si>
    <t>担当者
氏名</t>
    <phoneticPr fontId="3"/>
  </si>
  <si>
    <t>連絡先</t>
    <rPh sb="0" eb="2">
      <t>レンラク</t>
    </rPh>
    <rPh sb="2" eb="3">
      <t>サキ</t>
    </rPh>
    <phoneticPr fontId="3"/>
  </si>
  <si>
    <r>
      <t xml:space="preserve">電話番号
</t>
    </r>
    <r>
      <rPr>
        <b/>
        <sz val="6"/>
        <rFont val="HG丸ｺﾞｼｯｸM-PRO"/>
        <family val="3"/>
        <charset val="128"/>
      </rPr>
      <t>※日中連絡の取れる番号</t>
    </r>
    <rPh sb="0" eb="2">
      <t>デンワ</t>
    </rPh>
    <rPh sb="2" eb="4">
      <t>バンゴウ</t>
    </rPh>
    <rPh sb="6" eb="8">
      <t>ニッチュウ</t>
    </rPh>
    <rPh sb="8" eb="10">
      <t>レンラク</t>
    </rPh>
    <rPh sb="11" eb="12">
      <t>ト</t>
    </rPh>
    <rPh sb="14" eb="16">
      <t>バンゴウ</t>
    </rPh>
    <phoneticPr fontId="3"/>
  </si>
  <si>
    <t>活動プログラム</t>
    <rPh sb="0" eb="2">
      <t>カツドウ</t>
    </rPh>
    <phoneticPr fontId="3"/>
  </si>
  <si>
    <t>標準生活時間</t>
    <rPh sb="0" eb="2">
      <t>ヒョウジュン</t>
    </rPh>
    <rPh sb="2" eb="4">
      <t>セイカツ</t>
    </rPh>
    <rPh sb="4" eb="6">
      <t>ジカン</t>
    </rPh>
    <phoneticPr fontId="3"/>
  </si>
  <si>
    <t>4月
～
10月</t>
    <rPh sb="1" eb="2">
      <t>ガツ</t>
    </rPh>
    <rPh sb="7" eb="8">
      <t>ガツ</t>
    </rPh>
    <phoneticPr fontId="3"/>
  </si>
  <si>
    <t>起床</t>
    <rPh sb="0" eb="2">
      <t>キショウ</t>
    </rPh>
    <phoneticPr fontId="3"/>
  </si>
  <si>
    <t>朝のつどい</t>
    <rPh sb="0" eb="1">
      <t>アサ</t>
    </rPh>
    <phoneticPr fontId="3"/>
  </si>
  <si>
    <t>朝食</t>
    <rPh sb="0" eb="2">
      <t>チョウショク</t>
    </rPh>
    <phoneticPr fontId="3"/>
  </si>
  <si>
    <t>宿舎整理</t>
    <rPh sb="0" eb="2">
      <t>シュクシャ</t>
    </rPh>
    <rPh sb="2" eb="4">
      <t>セイリ</t>
    </rPh>
    <phoneticPr fontId="3"/>
  </si>
  <si>
    <t>移動・準備</t>
    <rPh sb="0" eb="2">
      <t>イドウ</t>
    </rPh>
    <rPh sb="3" eb="5">
      <t>ジュンビ</t>
    </rPh>
    <phoneticPr fontId="3"/>
  </si>
  <si>
    <t>活動1</t>
    <rPh sb="0" eb="2">
      <t>カツドウ</t>
    </rPh>
    <phoneticPr fontId="3"/>
  </si>
  <si>
    <t>昼食</t>
    <rPh sb="0" eb="2">
      <t>チュウショク</t>
    </rPh>
    <phoneticPr fontId="3"/>
  </si>
  <si>
    <t>活動2</t>
    <rPh sb="0" eb="2">
      <t>カツドウ</t>
    </rPh>
    <phoneticPr fontId="3"/>
  </si>
  <si>
    <t>代表者会議</t>
    <rPh sb="0" eb="3">
      <t>ダイヒョウシャ</t>
    </rPh>
    <rPh sb="3" eb="5">
      <t>カイギ</t>
    </rPh>
    <phoneticPr fontId="3"/>
  </si>
  <si>
    <t>夕のつどい</t>
    <rPh sb="0" eb="1">
      <t>ユウ</t>
    </rPh>
    <phoneticPr fontId="3"/>
  </si>
  <si>
    <t>夕食・入浴・活動3</t>
    <rPh sb="0" eb="2">
      <t>ユウショク</t>
    </rPh>
    <rPh sb="3" eb="5">
      <t>ニュウヨク</t>
    </rPh>
    <rPh sb="6" eb="8">
      <t>カツドウ</t>
    </rPh>
    <phoneticPr fontId="3"/>
  </si>
  <si>
    <t>消灯</t>
    <rPh sb="0" eb="2">
      <t>ショウトウ</t>
    </rPh>
    <phoneticPr fontId="3"/>
  </si>
  <si>
    <t>11月
～
3月</t>
    <rPh sb="2" eb="3">
      <t>ガツ</t>
    </rPh>
    <rPh sb="7" eb="8">
      <t>ガツ</t>
    </rPh>
    <phoneticPr fontId="3"/>
  </si>
  <si>
    <t>①</t>
    <phoneticPr fontId="3"/>
  </si>
  <si>
    <t>活動内容</t>
    <rPh sb="0" eb="2">
      <t>カツドウ</t>
    </rPh>
    <rPh sb="2" eb="4">
      <t>ナイヨウ</t>
    </rPh>
    <phoneticPr fontId="3"/>
  </si>
  <si>
    <t>晴</t>
    <rPh sb="0" eb="1">
      <t>ハ</t>
    </rPh>
    <phoneticPr fontId="3"/>
  </si>
  <si>
    <t>場所</t>
    <rPh sb="0" eb="2">
      <t>バショ</t>
    </rPh>
    <phoneticPr fontId="3"/>
  </si>
  <si>
    <t>雨</t>
    <rPh sb="0" eb="1">
      <t>アメ</t>
    </rPh>
    <phoneticPr fontId="3"/>
  </si>
  <si>
    <t>②</t>
    <phoneticPr fontId="3"/>
  </si>
  <si>
    <t>③</t>
    <phoneticPr fontId="3"/>
  </si>
  <si>
    <t>レストラン食事申込書</t>
    <rPh sb="5" eb="10">
      <t>ショクジモウシコミショ</t>
    </rPh>
    <phoneticPr fontId="3"/>
  </si>
  <si>
    <t>（）</t>
    <phoneticPr fontId="3"/>
  </si>
  <si>
    <t>利用日  　  年　　 月　　日(　 )～　 　年　　月　　日( 　)</t>
    <rPh sb="0" eb="3">
      <t>リヨウビ</t>
    </rPh>
    <rPh sb="8" eb="9">
      <t>ネン</t>
    </rPh>
    <rPh sb="12" eb="13">
      <t>ツキ</t>
    </rPh>
    <rPh sb="15" eb="16">
      <t>ヒ</t>
    </rPh>
    <rPh sb="24" eb="25">
      <t>ネン</t>
    </rPh>
    <rPh sb="27" eb="28">
      <t>ツキ</t>
    </rPh>
    <rPh sb="30" eb="31">
      <t>ヒ</t>
    </rPh>
    <phoneticPr fontId="3"/>
  </si>
  <si>
    <t>担当者氏名</t>
    <rPh sb="0" eb="3">
      <t>タントウシャ</t>
    </rPh>
    <rPh sb="3" eb="5">
      <t>シメイ</t>
    </rPh>
    <phoneticPr fontId="3"/>
  </si>
  <si>
    <t>担当者電話番号</t>
    <rPh sb="0" eb="3">
      <t>タントウシャ</t>
    </rPh>
    <rPh sb="3" eb="5">
      <t>デンワ</t>
    </rPh>
    <rPh sb="5" eb="7">
      <t>バンゴウ</t>
    </rPh>
    <phoneticPr fontId="3"/>
  </si>
  <si>
    <t>（             　                    ）</t>
    <phoneticPr fontId="3"/>
  </si>
  <si>
    <t>日　付</t>
    <rPh sb="0" eb="1">
      <t>ヒ</t>
    </rPh>
    <rPh sb="2" eb="3">
      <t>ヅケ</t>
    </rPh>
    <phoneticPr fontId="3"/>
  </si>
  <si>
    <t>／</t>
    <phoneticPr fontId="3"/>
  </si>
  <si>
    <t>朝食</t>
  </si>
  <si>
    <r>
      <t xml:space="preserve">普通食
</t>
    </r>
    <r>
      <rPr>
        <sz val="7"/>
        <rFont val="HG丸ｺﾞｼｯｸM-PRO"/>
        <family val="3"/>
        <charset val="128"/>
      </rPr>
      <t>(3歳～就学前食数含)</t>
    </r>
    <rPh sb="13" eb="14">
      <t>フク</t>
    </rPh>
    <phoneticPr fontId="3"/>
  </si>
  <si>
    <t>食</t>
  </si>
  <si>
    <t>昼　食</t>
  </si>
  <si>
    <t>普通食</t>
  </si>
  <si>
    <t>食</t>
    <phoneticPr fontId="3"/>
  </si>
  <si>
    <t>3歳～就学前食数</t>
    <phoneticPr fontId="3"/>
  </si>
  <si>
    <t>野外炊飯</t>
  </si>
  <si>
    <t>メニュー</t>
    <phoneticPr fontId="3"/>
  </si>
  <si>
    <t>お弁当</t>
  </si>
  <si>
    <t>夕　食</t>
  </si>
  <si>
    <t>特別食</t>
    <phoneticPr fontId="3"/>
  </si>
  <si>
    <t>３歳未満で食事が必要な人数</t>
    <rPh sb="1" eb="2">
      <t>サイ</t>
    </rPh>
    <rPh sb="2" eb="4">
      <t>ミマン</t>
    </rPh>
    <rPh sb="5" eb="7">
      <t>ショクジ</t>
    </rPh>
    <rPh sb="8" eb="10">
      <t>ヒツヨウ</t>
    </rPh>
    <rPh sb="11" eb="13">
      <t>ニンズウ</t>
    </rPh>
    <phoneticPr fontId="3"/>
  </si>
  <si>
    <t>名</t>
    <rPh sb="0" eb="1">
      <t>メイ</t>
    </rPh>
    <phoneticPr fontId="3"/>
  </si>
  <si>
    <t>食物アレルギー調査票</t>
    <rPh sb="0" eb="2">
      <t>ショクモツ</t>
    </rPh>
    <rPh sb="7" eb="10">
      <t>チョウサヒョウ</t>
    </rPh>
    <phoneticPr fontId="3"/>
  </si>
  <si>
    <t>ＮＯ/
クラス</t>
    <phoneticPr fontId="3"/>
  </si>
  <si>
    <t>該当者</t>
    <rPh sb="0" eb="3">
      <t>ガイトウシャ</t>
    </rPh>
    <phoneticPr fontId="3"/>
  </si>
  <si>
    <t>アレルギー食物</t>
    <rPh sb="5" eb="7">
      <t>ショクモツ</t>
    </rPh>
    <phoneticPr fontId="3"/>
  </si>
  <si>
    <t>アレルギーの程度</t>
    <rPh sb="6" eb="8">
      <t>テイド</t>
    </rPh>
    <phoneticPr fontId="3"/>
  </si>
  <si>
    <t>例</t>
    <rPh sb="0" eb="1">
      <t>レイ</t>
    </rPh>
    <phoneticPr fontId="3"/>
  </si>
  <si>
    <t>波戸　みさき</t>
    <rPh sb="0" eb="2">
      <t>ハド</t>
    </rPh>
    <phoneticPr fontId="3"/>
  </si>
  <si>
    <t>卵、キウィフルーツ</t>
    <rPh sb="0" eb="1">
      <t>タマゴ</t>
    </rPh>
    <phoneticPr fontId="3"/>
  </si>
  <si>
    <t>加熱処理してあるものはＯＫ。マヨネーズはダメ</t>
    <rPh sb="0" eb="2">
      <t>カネツ</t>
    </rPh>
    <rPh sb="2" eb="4">
      <t>ショリ</t>
    </rPh>
    <phoneticPr fontId="3"/>
  </si>
  <si>
    <t>※</t>
    <phoneticPr fontId="3"/>
  </si>
  <si>
    <t>アレルギーの程度については出来るだけ詳しく記入してください。場合によっては対応できないこともありますのでご了承ください。</t>
    <rPh sb="6" eb="8">
      <t>テイド</t>
    </rPh>
    <rPh sb="13" eb="15">
      <t>デキ</t>
    </rPh>
    <rPh sb="18" eb="19">
      <t>クワ</t>
    </rPh>
    <rPh sb="21" eb="23">
      <t>キニュウ</t>
    </rPh>
    <phoneticPr fontId="3"/>
  </si>
  <si>
    <t>重篤なアレルギーの該当者（エピペン使用、服薬、学校給食を食べていない）については、別添食物アレルギー問診表にご記入ください。（レストランと保護者等と直接話し合う場合があります。）</t>
    <rPh sb="0" eb="2">
      <t>ジュウトク</t>
    </rPh>
    <rPh sb="9" eb="12">
      <t>ガイトウシャ</t>
    </rPh>
    <rPh sb="17" eb="19">
      <t>シヨウ</t>
    </rPh>
    <rPh sb="20" eb="22">
      <t>フクヤク</t>
    </rPh>
    <rPh sb="23" eb="25">
      <t>ガッコウ</t>
    </rPh>
    <rPh sb="25" eb="27">
      <t>キュウショク</t>
    </rPh>
    <rPh sb="28" eb="29">
      <t>タ</t>
    </rPh>
    <rPh sb="41" eb="43">
      <t>ベッテン</t>
    </rPh>
    <rPh sb="43" eb="45">
      <t>ショクモツ</t>
    </rPh>
    <rPh sb="50" eb="52">
      <t>モンシン</t>
    </rPh>
    <rPh sb="52" eb="53">
      <t>ヒョウ</t>
    </rPh>
    <rPh sb="55" eb="57">
      <t>キニュウ</t>
    </rPh>
    <rPh sb="69" eb="72">
      <t>ホゴシャ</t>
    </rPh>
    <rPh sb="72" eb="73">
      <t>トウ</t>
    </rPh>
    <rPh sb="74" eb="76">
      <t>チョクセツ</t>
    </rPh>
    <rPh sb="76" eb="77">
      <t>ハナ</t>
    </rPh>
    <rPh sb="78" eb="79">
      <t>ア</t>
    </rPh>
    <rPh sb="80" eb="82">
      <t>バアイ</t>
    </rPh>
    <phoneticPr fontId="3"/>
  </si>
  <si>
    <t>該当者が多い場合は別紙にまとめて提出してください。</t>
    <rPh sb="0" eb="3">
      <t>ガイトウシャ</t>
    </rPh>
    <rPh sb="4" eb="5">
      <t>オオ</t>
    </rPh>
    <rPh sb="6" eb="8">
      <t>バアイ</t>
    </rPh>
    <rPh sb="9" eb="11">
      <t>ベッシ</t>
    </rPh>
    <rPh sb="16" eb="18">
      <t>テイシュツ</t>
    </rPh>
    <phoneticPr fontId="3"/>
  </si>
  <si>
    <t>ご利用の２０日前までにご提出ください。遅くなった場合対応できないこともあります。</t>
    <rPh sb="1" eb="3">
      <t>リヨウ</t>
    </rPh>
    <rPh sb="6" eb="8">
      <t>ニチマエ</t>
    </rPh>
    <rPh sb="12" eb="14">
      <t>テイシュツ</t>
    </rPh>
    <phoneticPr fontId="3"/>
  </si>
  <si>
    <t>食物アレルギー問診票　　</t>
    <rPh sb="0" eb="2">
      <t>ショクモツ</t>
    </rPh>
    <rPh sb="7" eb="10">
      <t>モンシンヒョウ</t>
    </rPh>
    <phoneticPr fontId="3"/>
  </si>
  <si>
    <t>波戸岬少年自然の家　レストラン　（FAX）0955-51-1152
　　　　　　　MGR／栄養士　佐藤　（TEL）0955-51-1150</t>
    <rPh sb="0" eb="7">
      <t>ハドミサキショウネンシゼン</t>
    </rPh>
    <rPh sb="8" eb="9">
      <t>イエ</t>
    </rPh>
    <rPh sb="45" eb="48">
      <t>エイヨウシ</t>
    </rPh>
    <rPh sb="49" eb="51">
      <t>サトウ</t>
    </rPh>
    <phoneticPr fontId="3"/>
  </si>
  <si>
    <t>●この問診表は、アレルギーのお客様の「重度・軽度」を把握し、重大（生命）事故につながらないための調査表です。
　また、重度のお客様におかれましては、ご家庭からの食材、食事自体の持ち込みをお願いすることもございます。
　（※盛付けしてご提供させていただきます）</t>
    <rPh sb="111" eb="112">
      <t>モ</t>
    </rPh>
    <rPh sb="112" eb="113">
      <t>ツ</t>
    </rPh>
    <rPh sb="117" eb="119">
      <t>テイキョウ</t>
    </rPh>
    <phoneticPr fontId="3"/>
  </si>
  <si>
    <t>ふりがな</t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</si>
  <si>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</si>
  <si>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</si>
  <si>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氏名</t>
    <rPh sb="0" eb="2">
      <t>シメイ</t>
    </rPh>
    <phoneticPr fontId="3"/>
  </si>
  <si>
    <t>歳</t>
    <rPh sb="0" eb="1">
      <t>サイ</t>
    </rPh>
    <phoneticPr fontId="3"/>
  </si>
  <si>
    <t>（男・女）</t>
    <rPh sb="1" eb="2">
      <t>オトコ</t>
    </rPh>
    <rPh sb="3" eb="4">
      <t>オンナ</t>
    </rPh>
    <phoneticPr fontId="3"/>
  </si>
  <si>
    <t>担当（教員）名　or
保護者名</t>
    <rPh sb="0" eb="2">
      <t>タントウ</t>
    </rPh>
    <rPh sb="3" eb="5">
      <t>キョウイン</t>
    </rPh>
    <rPh sb="6" eb="7">
      <t>メイ</t>
    </rPh>
    <rPh sb="11" eb="14">
      <t>ホゴシャ</t>
    </rPh>
    <rPh sb="14" eb="15">
      <t>メイ</t>
    </rPh>
    <phoneticPr fontId="3"/>
  </si>
  <si>
    <t>.</t>
    <phoneticPr fontId="3"/>
  </si>
  <si>
    <t>①現在、学校給食を食べられていますか？（　Yes　/　Ｎｏ　）　②過去に「エピペン」を使用されたことがありますか？（　Yes　/　Ｎｏ　）
③今回「エピペン」を持参されていますか？（　Yes　/　Ｎｏ　）　④アナフィラキシーはありますか？（　Yes　/　Ｎｏ　）
⑤アレルギーの程度はどちらですか？（　重度　／　軽度　）</t>
    <rPh sb="1" eb="3">
      <t>ゲンザイ</t>
    </rPh>
    <rPh sb="4" eb="6">
      <t>ガッコウ</t>
    </rPh>
    <rPh sb="6" eb="8">
      <t>キュウショク</t>
    </rPh>
    <rPh sb="9" eb="10">
      <t>タ</t>
    </rPh>
    <rPh sb="33" eb="35">
      <t>カコ</t>
    </rPh>
    <rPh sb="43" eb="45">
      <t>シヨウ</t>
    </rPh>
    <rPh sb="72" eb="74">
      <t>コンカイ</t>
    </rPh>
    <rPh sb="81" eb="83">
      <t>ジサン</t>
    </rPh>
    <rPh sb="141" eb="143">
      <t>テイド</t>
    </rPh>
    <rPh sb="153" eb="155">
      <t>ジュウド</t>
    </rPh>
    <rPh sb="158" eb="160">
      <t>ケイド</t>
    </rPh>
    <phoneticPr fontId="3"/>
  </si>
  <si>
    <t>※アレルギー物質は／食物は？</t>
    <rPh sb="6" eb="8">
      <t>ブッシツ</t>
    </rPh>
    <rPh sb="10" eb="12">
      <t>ショクモツ</t>
    </rPh>
    <phoneticPr fontId="3"/>
  </si>
  <si>
    <t>アレルギーの程度は？</t>
    <phoneticPr fontId="3"/>
  </si>
  <si>
    <t>ご記入いただきました方のご氏名・ご連絡先</t>
    <phoneticPr fontId="3"/>
  </si>
  <si>
    <t>　ご記入日</t>
    <phoneticPr fontId="3"/>
  </si>
  <si>
    <t>お名前　</t>
    <phoneticPr fontId="3"/>
  </si>
  <si>
    <t>ご連絡先</t>
  </si>
  <si>
    <t>　　　年　　　月　　　日</t>
    <phoneticPr fontId="3"/>
  </si>
  <si>
    <t>参加者名簿</t>
  </si>
  <si>
    <t>団体名</t>
    <phoneticPr fontId="3"/>
  </si>
  <si>
    <t>期　間</t>
    <phoneticPr fontId="3"/>
  </si>
  <si>
    <t>月　　日（　）～　　月　　日（　）</t>
    <rPh sb="0" eb="1">
      <t>ガツ</t>
    </rPh>
    <rPh sb="3" eb="4">
      <t>ニチ</t>
    </rPh>
    <rPh sb="10" eb="11">
      <t>ガツ</t>
    </rPh>
    <rPh sb="13" eb="14">
      <t>ニチ</t>
    </rPh>
    <phoneticPr fontId="3"/>
  </si>
  <si>
    <t>番号</t>
  </si>
  <si>
    <t>氏名</t>
  </si>
  <si>
    <t>性別</t>
  </si>
  <si>
    <t>学年</t>
  </si>
  <si>
    <t>年齢</t>
  </si>
  <si>
    <t>男</t>
  </si>
  <si>
    <t>女</t>
  </si>
  <si>
    <t>使</t>
  </si>
  <si>
    <t>宿</t>
  </si>
  <si>
    <r>
      <t xml:space="preserve"> </t>
    </r>
    <r>
      <rPr>
        <b/>
        <sz val="8"/>
        <rFont val="HG丸ｺﾞｼｯｸM-PRO"/>
        <family val="3"/>
        <charset val="128"/>
      </rPr>
      <t>実利用者</t>
    </r>
    <r>
      <rPr>
        <b/>
        <sz val="12"/>
        <rFont val="HG丸ｺﾞｼｯｸM-PRO"/>
        <family val="3"/>
        <charset val="128"/>
      </rPr>
      <t xml:space="preserve">
</t>
    </r>
    <r>
      <rPr>
        <b/>
        <sz val="8"/>
        <rFont val="HG丸ｺﾞｼｯｸM-PRO"/>
        <family val="3"/>
        <charset val="128"/>
      </rPr>
      <t>合計
(      )</t>
    </r>
  </si>
  <si>
    <t>中学生以下</t>
  </si>
  <si>
    <t>使用・宿泊者
合計</t>
  </si>
  <si>
    <t>高校生以上</t>
  </si>
  <si>
    <t>備考　①※欄は、記入しないでください。</t>
  </si>
  <si>
    <t>　　　②引率者・講師の氏名は、児童・生徒の後に続けて記入してください。</t>
  </si>
  <si>
    <r>
      <t>　　　③</t>
    </r>
    <r>
      <rPr>
        <b/>
        <sz val="10.3"/>
        <rFont val="HG丸ｺﾞｼｯｸM-PRO"/>
        <family val="3"/>
        <charset val="128"/>
      </rPr>
      <t>「使」は使用、「宿」は宿泊の略です。２人目以下は「以下同じ」と記入されても結構です。</t>
    </r>
  </si>
  <si>
    <t>　　　月　　日(　)～　　月　　日(　)</t>
  </si>
  <si>
    <t>使</t>
    <phoneticPr fontId="3"/>
  </si>
  <si>
    <r>
      <t xml:space="preserve"> </t>
    </r>
    <r>
      <rPr>
        <b/>
        <sz val="8"/>
        <rFont val="HG丸ｺﾞｼｯｸM-PRO"/>
        <family val="3"/>
        <charset val="128"/>
      </rPr>
      <t>実利用者</t>
    </r>
    <r>
      <rPr>
        <b/>
        <sz val="12"/>
        <rFont val="HG丸ｺﾞｼｯｸM-PRO"/>
        <family val="3"/>
        <charset val="128"/>
      </rPr>
      <t xml:space="preserve">
</t>
    </r>
    <r>
      <rPr>
        <b/>
        <sz val="8"/>
        <rFont val="HG丸ｺﾞｼｯｸM-PRO"/>
        <family val="3"/>
        <charset val="128"/>
      </rPr>
      <t>小計
(      )</t>
    </r>
  </si>
  <si>
    <r>
      <t>使用・宿泊者</t>
    </r>
    <r>
      <rPr>
        <b/>
        <sz val="6"/>
        <rFont val="HG丸ｺﾞｼｯｸM-PRO"/>
        <family val="3"/>
        <charset val="128"/>
      </rPr>
      <t xml:space="preserve">
</t>
    </r>
    <r>
      <rPr>
        <b/>
        <sz val="8"/>
        <rFont val="HG丸ｺﾞｼｯｸM-PRO"/>
        <family val="3"/>
        <charset val="128"/>
      </rPr>
      <t>合計</t>
    </r>
  </si>
  <si>
    <t>体温記録表</t>
    <rPh sb="0" eb="2">
      <t>タイオン</t>
    </rPh>
    <rPh sb="2" eb="4">
      <t>キロク</t>
    </rPh>
    <rPh sb="4" eb="5">
      <t>ヒョウ</t>
    </rPh>
    <phoneticPr fontId="3"/>
  </si>
  <si>
    <t>備考
（何か気になること等あれば）</t>
    <rPh sb="0" eb="2">
      <t>ビコウ</t>
    </rPh>
    <rPh sb="4" eb="5">
      <t>ナニ</t>
    </rPh>
    <rPh sb="6" eb="7">
      <t>キ</t>
    </rPh>
    <rPh sb="12" eb="13">
      <t>トウ</t>
    </rPh>
    <phoneticPr fontId="3"/>
  </si>
  <si>
    <t>体温（℃）</t>
    <rPh sb="0" eb="2">
      <t>タイオン</t>
    </rPh>
    <phoneticPr fontId="3"/>
  </si>
  <si>
    <t>入所日当日の検温の結果をご記入ください。</t>
    <rPh sb="0" eb="2">
      <t>ニュウショ</t>
    </rPh>
    <rPh sb="2" eb="3">
      <t>ビ</t>
    </rPh>
    <rPh sb="3" eb="5">
      <t>トウジツ</t>
    </rPh>
    <rPh sb="6" eb="8">
      <t>ケンオン</t>
    </rPh>
    <rPh sb="9" eb="11">
      <t>ケッカ</t>
    </rPh>
    <rPh sb="13" eb="15">
      <t>キニュウ</t>
    </rPh>
    <phoneticPr fontId="3"/>
  </si>
  <si>
    <t>宿泊をしなくても当施設を利用する方、全員の記録をお願いいたします。</t>
    <rPh sb="0" eb="2">
      <t>シュクハク</t>
    </rPh>
    <rPh sb="8" eb="11">
      <t>トウシセツ</t>
    </rPh>
    <rPh sb="12" eb="14">
      <t>リヨウ</t>
    </rPh>
    <rPh sb="16" eb="17">
      <t>カタ</t>
    </rPh>
    <rPh sb="18" eb="20">
      <t>ゼンイン</t>
    </rPh>
    <rPh sb="21" eb="23">
      <t>キロク</t>
    </rPh>
    <rPh sb="25" eb="26">
      <t>ネガ</t>
    </rPh>
    <phoneticPr fontId="3"/>
  </si>
  <si>
    <t>新型コロナウイルス感染拡大防止のため、発熱のある方は入所をお断りしています。ご了承ください。</t>
    <rPh sb="0" eb="2">
      <t>シンガタ</t>
    </rPh>
    <rPh sb="9" eb="15">
      <t>カンセンカクダイボウシ</t>
    </rPh>
    <rPh sb="19" eb="20">
      <t>ハツ</t>
    </rPh>
    <rPh sb="20" eb="21">
      <t>ネツ</t>
    </rPh>
    <rPh sb="24" eb="25">
      <t>カタ</t>
    </rPh>
    <rPh sb="26" eb="28">
      <t>ニュウショ</t>
    </rPh>
    <rPh sb="30" eb="31">
      <t>コトワ</t>
    </rPh>
    <rPh sb="39" eb="41">
      <t>リョウショウ</t>
    </rPh>
    <phoneticPr fontId="3"/>
  </si>
  <si>
    <t>備考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</si>
</sst>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b/>
      <sz val="10.3"/>
      <name val="HG丸ｺﾞｼｯｸM-PRO"/>
      <family val="3"/>
      <charset val="128"/>
    </font>
    <font>
      <b/>
      <sz val="22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3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 justifyLastLine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textRotation="255"/>
    </xf>
    <xf numFmtId="0" fontId="12" fillId="0" borderId="54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54" xfId="0" applyFont="1" applyBorder="1" applyAlignment="1">
      <alignment vertical="center" shrinkToFit="1"/>
    </xf>
    <xf numFmtId="0" fontId="16" fillId="0" borderId="4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textRotation="255" wrapText="1"/>
    </xf>
    <xf numFmtId="0" fontId="17" fillId="0" borderId="9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right" vertical="center" wrapText="1"/>
    </xf>
    <xf numFmtId="0" fontId="17" fillId="0" borderId="88" xfId="0" applyFont="1" applyBorder="1" applyAlignment="1">
      <alignment horizontal="right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right" vertical="center" wrapText="1"/>
    </xf>
    <xf numFmtId="0" fontId="17" fillId="0" borderId="93" xfId="0" applyFont="1" applyBorder="1" applyAlignment="1">
      <alignment horizontal="right" vertical="center" wrapText="1"/>
    </xf>
    <xf numFmtId="0" fontId="17" fillId="0" borderId="95" xfId="0" applyFont="1" applyBorder="1" applyAlignment="1">
      <alignment horizontal="center" vertical="center" shrinkToFit="1"/>
    </xf>
    <xf numFmtId="0" fontId="17" fillId="0" borderId="95" xfId="0" applyFont="1" applyBorder="1" applyAlignment="1">
      <alignment horizontal="right" vertical="center" wrapText="1"/>
    </xf>
    <xf numFmtId="0" fontId="17" fillId="0" borderId="96" xfId="0" applyFont="1" applyBorder="1" applyAlignment="1">
      <alignment horizontal="right" vertical="center" wrapText="1"/>
    </xf>
    <xf numFmtId="0" fontId="17" fillId="0" borderId="97" xfId="0" applyFon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distributed" vertical="center" wrapText="1"/>
    </xf>
    <xf numFmtId="0" fontId="17" fillId="0" borderId="101" xfId="0" applyFont="1" applyBorder="1" applyAlignment="1">
      <alignment horizontal="distributed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right" vertical="center" wrapText="1"/>
    </xf>
    <xf numFmtId="0" fontId="17" fillId="0" borderId="45" xfId="0" applyFont="1" applyBorder="1" applyAlignment="1">
      <alignment horizontal="right" vertical="center" wrapText="1"/>
    </xf>
    <xf numFmtId="0" fontId="17" fillId="0" borderId="100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right" vertical="center" wrapText="1"/>
    </xf>
    <xf numFmtId="0" fontId="17" fillId="0" borderId="101" xfId="0" applyFont="1" applyBorder="1" applyAlignment="1">
      <alignment horizontal="right" vertical="center" wrapText="1"/>
    </xf>
    <xf numFmtId="0" fontId="17" fillId="0" borderId="64" xfId="0" applyFont="1" applyBorder="1" applyAlignment="1">
      <alignment horizontal="right" vertical="center" wrapText="1"/>
    </xf>
    <xf numFmtId="0" fontId="17" fillId="0" borderId="104" xfId="0" applyFont="1" applyBorder="1" applyAlignment="1">
      <alignment horizontal="right" vertical="center" wrapText="1"/>
    </xf>
    <xf numFmtId="0" fontId="0" fillId="0" borderId="57" xfId="0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53" xfId="0" applyFont="1" applyBorder="1" applyAlignment="1">
      <alignment vertical="center"/>
    </xf>
    <xf numFmtId="0" fontId="17" fillId="0" borderId="5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right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/>
    <xf numFmtId="0" fontId="22" fillId="0" borderId="1" xfId="0" applyFont="1" applyBorder="1"/>
    <xf numFmtId="0" fontId="22" fillId="0" borderId="2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4" fillId="0" borderId="0" xfId="1" applyFont="1">
      <alignment vertical="center"/>
    </xf>
    <xf numFmtId="0" fontId="4" fillId="0" borderId="60" xfId="1" applyFont="1" applyBorder="1" applyAlignment="1">
      <alignment horizontal="center" vertical="center"/>
    </xf>
    <xf numFmtId="0" fontId="4" fillId="0" borderId="116" xfId="1" applyFont="1" applyBorder="1" applyAlignment="1">
      <alignment horizontal="center" vertical="center"/>
    </xf>
    <xf numFmtId="0" fontId="4" fillId="0" borderId="117" xfId="1" applyFont="1" applyBorder="1" applyAlignment="1">
      <alignment horizontal="center" vertical="center"/>
    </xf>
    <xf numFmtId="0" fontId="4" fillId="0" borderId="118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120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121" xfId="1" applyFont="1" applyBorder="1">
      <alignment vertical="center"/>
    </xf>
    <xf numFmtId="0" fontId="4" fillId="0" borderId="116" xfId="1" applyFont="1" applyBorder="1">
      <alignment vertical="center"/>
    </xf>
    <xf numFmtId="0" fontId="4" fillId="0" borderId="118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6" xfId="1" applyFont="1" applyBorder="1">
      <alignment vertical="center"/>
    </xf>
    <xf numFmtId="0" fontId="4" fillId="0" borderId="122" xfId="1" applyFont="1" applyBorder="1">
      <alignment vertical="center"/>
    </xf>
    <xf numFmtId="0" fontId="4" fillId="0" borderId="34" xfId="1" applyFont="1" applyBorder="1">
      <alignment vertical="center"/>
    </xf>
    <xf numFmtId="0" fontId="4" fillId="0" borderId="21" xfId="1" applyFont="1" applyBorder="1">
      <alignment vertical="center"/>
    </xf>
    <xf numFmtId="0" fontId="4" fillId="0" borderId="63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64" xfId="1" applyFont="1" applyBorder="1">
      <alignment vertical="center"/>
    </xf>
    <xf numFmtId="0" fontId="4" fillId="0" borderId="123" xfId="1" applyFont="1" applyBorder="1">
      <alignment vertical="center"/>
    </xf>
    <xf numFmtId="0" fontId="4" fillId="0" borderId="49" xfId="1" applyFont="1" applyBorder="1">
      <alignment vertical="center"/>
    </xf>
    <xf numFmtId="0" fontId="4" fillId="0" borderId="51" xfId="1" applyFont="1" applyBorder="1">
      <alignment vertical="center"/>
    </xf>
    <xf numFmtId="0" fontId="4" fillId="0" borderId="124" xfId="1" applyFont="1" applyBorder="1" applyAlignment="1">
      <alignment horizontal="center" vertical="center"/>
    </xf>
    <xf numFmtId="0" fontId="4" fillId="0" borderId="30" xfId="1" applyFont="1" applyBorder="1" applyAlignment="1">
      <alignment horizontal="left" vertical="center"/>
    </xf>
    <xf numFmtId="0" fontId="4" fillId="0" borderId="87" xfId="1" applyFont="1" applyBorder="1">
      <alignment vertical="center"/>
    </xf>
    <xf numFmtId="0" fontId="4" fillId="0" borderId="125" xfId="1" applyFont="1" applyBorder="1">
      <alignment vertical="center"/>
    </xf>
    <xf numFmtId="0" fontId="4" fillId="0" borderId="25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19" xfId="1" applyFont="1" applyBorder="1" applyAlignment="1">
      <alignment horizontal="left" vertical="center"/>
    </xf>
    <xf numFmtId="0" fontId="4" fillId="0" borderId="16" xfId="1" applyFont="1" applyBorder="1" applyAlignment="1">
      <alignment horizontal="center" vertical="center"/>
    </xf>
    <xf numFmtId="0" fontId="4" fillId="0" borderId="97" xfId="1" applyFont="1" applyBorder="1">
      <alignment vertical="center"/>
    </xf>
    <xf numFmtId="0" fontId="4" fillId="0" borderId="126" xfId="1" applyFont="1" applyBorder="1">
      <alignment vertical="center"/>
    </xf>
    <xf numFmtId="0" fontId="4" fillId="0" borderId="1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58" xfId="1" applyFont="1" applyBorder="1" applyAlignment="1">
      <alignment horizontal="left" vertical="center"/>
    </xf>
    <xf numFmtId="0" fontId="4" fillId="0" borderId="49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54" xfId="1" applyFont="1" applyBorder="1">
      <alignment vertical="center"/>
    </xf>
    <xf numFmtId="0" fontId="12" fillId="0" borderId="2" xfId="1" applyFont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4" fillId="0" borderId="117" xfId="1" applyFont="1" applyBorder="1">
      <alignment vertical="center"/>
    </xf>
    <xf numFmtId="0" fontId="4" fillId="0" borderId="127" xfId="1" applyFont="1" applyBorder="1">
      <alignment vertical="center"/>
    </xf>
    <xf numFmtId="0" fontId="12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4" fillId="0" borderId="20" xfId="1" applyFont="1" applyBorder="1">
      <alignment vertical="center"/>
    </xf>
    <xf numFmtId="0" fontId="4" fillId="0" borderId="128" xfId="1" applyFont="1" applyBorder="1">
      <alignment vertical="center"/>
    </xf>
    <xf numFmtId="0" fontId="12" fillId="0" borderId="64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4" fillId="0" borderId="48" xfId="1" applyFont="1" applyBorder="1">
      <alignment vertical="center"/>
    </xf>
    <xf numFmtId="0" fontId="4" fillId="0" borderId="129" xfId="1" applyFont="1" applyBorder="1">
      <alignment vertical="center"/>
    </xf>
    <xf numFmtId="0" fontId="4" fillId="0" borderId="60" xfId="1" applyFont="1" applyBorder="1">
      <alignment vertical="center"/>
    </xf>
    <xf numFmtId="0" fontId="4" fillId="0" borderId="126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32" fillId="0" borderId="0" xfId="1" applyFont="1">
      <alignment vertical="center"/>
    </xf>
    <xf numFmtId="176" fontId="32" fillId="0" borderId="60" xfId="1" applyNumberFormat="1" applyFont="1" applyBorder="1" applyAlignment="1">
      <alignment horizontal="center" vertical="center"/>
    </xf>
    <xf numFmtId="0" fontId="32" fillId="0" borderId="116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176" fontId="32" fillId="0" borderId="2" xfId="1" applyNumberFormat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176" fontId="32" fillId="0" borderId="6" xfId="1" applyNumberFormat="1" applyFont="1" applyBorder="1" applyAlignment="1">
      <alignment horizontal="center" vertical="center"/>
    </xf>
    <xf numFmtId="0" fontId="32" fillId="0" borderId="63" xfId="1" applyFont="1" applyBorder="1" applyAlignment="1">
      <alignment horizontal="center" vertical="center"/>
    </xf>
    <xf numFmtId="176" fontId="32" fillId="0" borderId="64" xfId="1" applyNumberFormat="1" applyFont="1" applyBorder="1" applyAlignment="1">
      <alignment horizontal="center" vertical="center"/>
    </xf>
    <xf numFmtId="0" fontId="32" fillId="0" borderId="124" xfId="1" applyFont="1" applyBorder="1" applyAlignment="1">
      <alignment horizontal="center" vertical="center"/>
    </xf>
    <xf numFmtId="176" fontId="32" fillId="0" borderId="87" xfId="1" applyNumberFormat="1" applyFont="1" applyBorder="1" applyAlignment="1">
      <alignment horizontal="center" vertical="center"/>
    </xf>
    <xf numFmtId="0" fontId="32" fillId="0" borderId="16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vertical="center" wrapText="1"/>
    </xf>
    <xf numFmtId="0" fontId="34" fillId="0" borderId="0" xfId="1" applyFont="1" applyAlignment="1">
      <alignment vertical="center" wrapText="1"/>
    </xf>
    <xf numFmtId="0" fontId="34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 applyAlignment="1">
      <alignment vertical="center" wrapText="1"/>
    </xf>
    <xf numFmtId="176" fontId="32" fillId="0" borderId="25" xfId="1" applyNumberFormat="1" applyFont="1" applyBorder="1" applyAlignment="1">
      <alignment horizontal="center" vertical="center"/>
    </xf>
    <xf numFmtId="176" fontId="32" fillId="0" borderId="49" xfId="1" applyNumberFormat="1" applyFont="1" applyBorder="1" applyAlignment="1">
      <alignment horizontal="center" vertical="center"/>
    </xf>
    <xf numFmtId="176" fontId="32" fillId="0" borderId="7" xfId="1" applyNumberFormat="1" applyFont="1" applyBorder="1" applyAlignment="1">
      <alignment horizontal="center" vertical="center"/>
    </xf>
    <xf numFmtId="176" fontId="32" fillId="0" borderId="20" xfId="1" applyNumberFormat="1" applyFont="1" applyBorder="1" applyAlignment="1">
      <alignment horizontal="center" vertical="center"/>
    </xf>
    <xf numFmtId="176" fontId="32" fillId="0" borderId="34" xfId="1" applyNumberFormat="1" applyFont="1" applyBorder="1" applyAlignment="1">
      <alignment horizontal="center" vertical="center"/>
    </xf>
    <xf numFmtId="0" fontId="32" fillId="0" borderId="7" xfId="1" applyFont="1" applyBorder="1">
      <alignment vertical="center"/>
    </xf>
    <xf numFmtId="0" fontId="32" fillId="0" borderId="34" xfId="1" applyFont="1" applyBorder="1">
      <alignment vertical="center"/>
    </xf>
    <xf numFmtId="0" fontId="32" fillId="0" borderId="20" xfId="1" applyFont="1" applyBorder="1">
      <alignment vertical="center"/>
    </xf>
    <xf numFmtId="0" fontId="32" fillId="0" borderId="21" xfId="1" applyFont="1" applyBorder="1">
      <alignment vertical="center"/>
    </xf>
    <xf numFmtId="176" fontId="32" fillId="0" borderId="50" xfId="1" applyNumberFormat="1" applyFont="1" applyBorder="1" applyAlignment="1">
      <alignment horizontal="center" vertical="center"/>
    </xf>
    <xf numFmtId="176" fontId="32" fillId="0" borderId="48" xfId="1" applyNumberFormat="1" applyFont="1" applyBorder="1" applyAlignment="1">
      <alignment horizontal="center" vertical="center"/>
    </xf>
    <xf numFmtId="176" fontId="32" fillId="0" borderId="49" xfId="1" applyNumberFormat="1" applyFont="1" applyBorder="1" applyAlignment="1">
      <alignment horizontal="center" vertical="center"/>
    </xf>
    <xf numFmtId="0" fontId="32" fillId="0" borderId="50" xfId="1" applyFont="1" applyBorder="1">
      <alignment vertical="center"/>
    </xf>
    <xf numFmtId="0" fontId="32" fillId="0" borderId="49" xfId="1" applyFont="1" applyBorder="1">
      <alignment vertical="center"/>
    </xf>
    <xf numFmtId="0" fontId="32" fillId="0" borderId="48" xfId="1" applyFont="1" applyBorder="1">
      <alignment vertical="center"/>
    </xf>
    <xf numFmtId="0" fontId="32" fillId="0" borderId="51" xfId="1" applyFont="1" applyBorder="1">
      <alignment vertical="center"/>
    </xf>
    <xf numFmtId="176" fontId="32" fillId="0" borderId="60" xfId="1" applyNumberFormat="1" applyFont="1" applyBorder="1" applyAlignment="1">
      <alignment horizontal="center" vertical="center"/>
    </xf>
    <xf numFmtId="176" fontId="32" fillId="0" borderId="117" xfId="1" applyNumberFormat="1" applyFont="1" applyBorder="1" applyAlignment="1">
      <alignment horizontal="center" vertical="center"/>
    </xf>
    <xf numFmtId="176" fontId="32" fillId="0" borderId="116" xfId="1" applyNumberFormat="1" applyFont="1" applyBorder="1" applyAlignment="1">
      <alignment horizontal="center" vertical="center"/>
    </xf>
    <xf numFmtId="0" fontId="32" fillId="0" borderId="13" xfId="1" applyFont="1" applyBorder="1">
      <alignment vertical="center"/>
    </xf>
    <xf numFmtId="0" fontId="32" fillId="0" borderId="25" xfId="1" applyFont="1" applyBorder="1">
      <alignment vertical="center"/>
    </xf>
    <xf numFmtId="0" fontId="32" fillId="0" borderId="60" xfId="1" applyFont="1" applyBorder="1">
      <alignment vertical="center"/>
    </xf>
    <xf numFmtId="0" fontId="32" fillId="0" borderId="117" xfId="1" applyFont="1" applyBorder="1">
      <alignment vertical="center"/>
    </xf>
    <xf numFmtId="0" fontId="32" fillId="0" borderId="118" xfId="1" applyFont="1" applyBorder="1">
      <alignment vertical="center"/>
    </xf>
    <xf numFmtId="0" fontId="32" fillId="0" borderId="116" xfId="1" applyFont="1" applyBorder="1">
      <alignment vertical="center"/>
    </xf>
    <xf numFmtId="0" fontId="31" fillId="0" borderId="0" xfId="1" applyFont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176" fontId="32" fillId="0" borderId="118" xfId="1" applyNumberFormat="1" applyFont="1" applyBorder="1" applyAlignment="1">
      <alignment horizontal="center" vertical="center"/>
    </xf>
    <xf numFmtId="0" fontId="32" fillId="0" borderId="119" xfId="1" applyFont="1" applyBorder="1" applyAlignment="1">
      <alignment horizontal="center" vertical="center"/>
    </xf>
    <xf numFmtId="0" fontId="32" fillId="0" borderId="19" xfId="1" applyFont="1" applyBorder="1" applyAlignment="1">
      <alignment horizontal="center" vertical="center"/>
    </xf>
    <xf numFmtId="0" fontId="32" fillId="0" borderId="8" xfId="1" applyFont="1" applyBorder="1" applyAlignment="1">
      <alignment horizontal="center" vertical="center"/>
    </xf>
    <xf numFmtId="0" fontId="32" fillId="0" borderId="9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2" fillId="0" borderId="16" xfId="1" applyFont="1" applyBorder="1" applyAlignment="1">
      <alignment horizontal="center" vertical="center"/>
    </xf>
    <xf numFmtId="0" fontId="32" fillId="0" borderId="59" xfId="1" applyFont="1" applyBorder="1" applyAlignment="1">
      <alignment horizontal="center" vertical="center"/>
    </xf>
    <xf numFmtId="0" fontId="32" fillId="0" borderId="57" xfId="1" applyFont="1" applyBorder="1" applyAlignment="1">
      <alignment horizontal="center" vertical="center"/>
    </xf>
    <xf numFmtId="0" fontId="32" fillId="0" borderId="58" xfId="1" applyFont="1" applyBorder="1" applyAlignment="1">
      <alignment horizontal="center" vertical="center"/>
    </xf>
    <xf numFmtId="0" fontId="32" fillId="0" borderId="65" xfId="1" applyFont="1" applyBorder="1" applyAlignment="1">
      <alignment horizontal="center" vertical="center"/>
    </xf>
    <xf numFmtId="0" fontId="32" fillId="0" borderId="54" xfId="1" applyFont="1" applyBorder="1" applyAlignment="1">
      <alignment horizontal="center" vertical="center"/>
    </xf>
    <xf numFmtId="0" fontId="32" fillId="0" borderId="66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64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 wrapText="1"/>
    </xf>
    <xf numFmtId="0" fontId="32" fillId="0" borderId="61" xfId="1" applyFont="1" applyBorder="1" applyAlignment="1">
      <alignment horizontal="center" vertical="center"/>
    </xf>
    <xf numFmtId="0" fontId="32" fillId="0" borderId="55" xfId="1" applyFont="1" applyBorder="1" applyAlignment="1">
      <alignment horizontal="center" vertical="center"/>
    </xf>
    <xf numFmtId="0" fontId="32" fillId="0" borderId="50" xfId="1" applyFont="1" applyBorder="1" applyAlignment="1">
      <alignment horizontal="center" vertical="center"/>
    </xf>
    <xf numFmtId="0" fontId="32" fillId="0" borderId="49" xfId="1" applyFont="1" applyBorder="1" applyAlignment="1">
      <alignment horizontal="center" vertical="center"/>
    </xf>
    <xf numFmtId="0" fontId="32" fillId="0" borderId="48" xfId="1" applyFont="1" applyBorder="1" applyAlignment="1">
      <alignment horizontal="center" vertical="center"/>
    </xf>
    <xf numFmtId="0" fontId="32" fillId="0" borderId="51" xfId="1" applyFont="1" applyBorder="1" applyAlignment="1">
      <alignment horizontal="center" vertical="center"/>
    </xf>
    <xf numFmtId="0" fontId="32" fillId="0" borderId="63" xfId="1" applyFont="1" applyBorder="1" applyAlignment="1">
      <alignment horizontal="center" vertical="center"/>
    </xf>
    <xf numFmtId="0" fontId="33" fillId="0" borderId="60" xfId="1" applyFont="1" applyBorder="1" applyAlignment="1">
      <alignment horizontal="center" vertical="center" wrapText="1"/>
    </xf>
    <xf numFmtId="0" fontId="32" fillId="0" borderId="59" xfId="1" applyFont="1" applyBorder="1" applyAlignment="1">
      <alignment horizontal="center" vertical="center" wrapText="1"/>
    </xf>
    <xf numFmtId="0" fontId="10" fillId="0" borderId="56" xfId="1" applyFont="1" applyBorder="1" applyAlignment="1">
      <alignment horizontal="center" vertical="center" wrapText="1"/>
    </xf>
    <xf numFmtId="0" fontId="10" fillId="0" borderId="57" xfId="1" applyFont="1" applyBorder="1" applyAlignment="1">
      <alignment horizontal="center" vertical="center" wrapText="1"/>
    </xf>
    <xf numFmtId="0" fontId="10" fillId="0" borderId="5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53" xfId="1" applyFont="1" applyBorder="1" applyAlignment="1">
      <alignment horizontal="center" vertical="center" wrapText="1"/>
    </xf>
    <xf numFmtId="0" fontId="10" fillId="0" borderId="5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7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90" xfId="1" applyFont="1" applyBorder="1" applyAlignment="1">
      <alignment horizontal="center" vertical="center" wrapText="1"/>
    </xf>
    <xf numFmtId="0" fontId="13" fillId="0" borderId="64" xfId="1" applyFont="1" applyBorder="1" applyAlignment="1">
      <alignment horizontal="center" vertical="center" wrapText="1"/>
    </xf>
    <xf numFmtId="0" fontId="12" fillId="0" borderId="64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9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50" xfId="1" applyFont="1" applyBorder="1" applyAlignment="1">
      <alignment horizontal="left" vertical="center"/>
    </xf>
    <xf numFmtId="0" fontId="4" fillId="0" borderId="48" xfId="1" applyFont="1" applyBorder="1" applyAlignment="1">
      <alignment horizontal="left" vertical="center"/>
    </xf>
    <xf numFmtId="0" fontId="4" fillId="0" borderId="49" xfId="1" applyFont="1" applyBorder="1" applyAlignment="1">
      <alignment horizontal="left" vertical="center"/>
    </xf>
    <xf numFmtId="0" fontId="4" fillId="0" borderId="59" xfId="1" applyFont="1" applyBorder="1" applyAlignment="1">
      <alignment horizontal="left" vertical="center"/>
    </xf>
    <xf numFmtId="0" fontId="4" fillId="0" borderId="57" xfId="1" applyFont="1" applyBorder="1" applyAlignment="1">
      <alignment horizontal="left" vertical="center"/>
    </xf>
    <xf numFmtId="0" fontId="4" fillId="0" borderId="58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30" xfId="1" applyFont="1" applyBorder="1" applyAlignment="1">
      <alignment horizontal="left" vertical="center"/>
    </xf>
    <xf numFmtId="0" fontId="4" fillId="0" borderId="60" xfId="1" applyFont="1" applyBorder="1" applyAlignment="1">
      <alignment horizontal="center" vertical="center"/>
    </xf>
    <xf numFmtId="0" fontId="4" fillId="0" borderId="117" xfId="1" applyFont="1" applyBorder="1" applyAlignment="1">
      <alignment horizontal="center" vertical="center"/>
    </xf>
    <xf numFmtId="0" fontId="4" fillId="0" borderId="116" xfId="1" applyFont="1" applyBorder="1" applyAlignment="1">
      <alignment horizontal="center" vertical="center"/>
    </xf>
    <xf numFmtId="0" fontId="4" fillId="0" borderId="118" xfId="1" applyFont="1" applyBorder="1" applyAlignment="1">
      <alignment horizontal="center" vertical="center"/>
    </xf>
    <xf numFmtId="0" fontId="4" fillId="0" borderId="119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97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29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11" fillId="0" borderId="64" xfId="1" applyFont="1" applyBorder="1" applyAlignment="1">
      <alignment horizontal="center" vertical="center"/>
    </xf>
    <xf numFmtId="0" fontId="11" fillId="0" borderId="60" xfId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04" xfId="0" applyBorder="1" applyAlignment="1">
      <alignment horizontal="center"/>
    </xf>
    <xf numFmtId="0" fontId="22" fillId="0" borderId="5" xfId="0" applyFont="1" applyBorder="1"/>
    <xf numFmtId="0" fontId="22" fillId="0" borderId="6" xfId="0" applyFont="1" applyBorder="1"/>
    <xf numFmtId="0" fontId="22" fillId="0" borderId="115" xfId="0" applyFont="1" applyBorder="1"/>
    <xf numFmtId="0" fontId="22" fillId="0" borderId="34" xfId="0" applyFont="1" applyBorder="1"/>
    <xf numFmtId="0" fontId="22" fillId="0" borderId="63" xfId="0" applyFont="1" applyBorder="1"/>
    <xf numFmtId="0" fontId="22" fillId="0" borderId="64" xfId="0" applyFont="1" applyBorder="1"/>
    <xf numFmtId="0" fontId="22" fillId="0" borderId="104" xfId="0" applyFont="1" applyBorder="1"/>
    <xf numFmtId="0" fontId="22" fillId="0" borderId="49" xfId="0" applyFont="1" applyBorder="1"/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11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15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104" xfId="0" applyFont="1" applyBorder="1" applyAlignment="1">
      <alignment horizontal="left" vertical="center" wrapText="1"/>
    </xf>
    <xf numFmtId="0" fontId="22" fillId="0" borderId="1" xfId="0" applyFont="1" applyBorder="1"/>
    <xf numFmtId="0" fontId="22" fillId="0" borderId="2" xfId="0" applyFont="1" applyBorder="1"/>
    <xf numFmtId="0" fontId="22" fillId="0" borderId="114" xfId="0" applyFont="1" applyBorder="1"/>
    <xf numFmtId="0" fontId="22" fillId="0" borderId="116" xfId="0" applyFont="1" applyBorder="1"/>
    <xf numFmtId="0" fontId="22" fillId="0" borderId="5" xfId="0" applyFont="1" applyBorder="1" applyAlignment="1">
      <alignment horizontal="left" vertical="center"/>
    </xf>
    <xf numFmtId="0" fontId="22" fillId="0" borderId="63" xfId="0" applyFont="1" applyBorder="1" applyAlignment="1">
      <alignment horizontal="left" vertical="center"/>
    </xf>
    <xf numFmtId="0" fontId="22" fillId="0" borderId="6" xfId="0" applyFont="1" applyBorder="1" applyAlignment="1">
      <alignment horizontal="left"/>
    </xf>
    <xf numFmtId="0" fontId="22" fillId="0" borderId="64" xfId="0" applyFont="1" applyBorder="1" applyAlignment="1">
      <alignment horizontal="left"/>
    </xf>
    <xf numFmtId="0" fontId="22" fillId="0" borderId="6" xfId="0" applyFont="1" applyBorder="1" applyAlignment="1">
      <alignment horizontal="right" vertical="center"/>
    </xf>
    <xf numFmtId="0" fontId="22" fillId="0" borderId="64" xfId="0" applyFont="1" applyBorder="1" applyAlignment="1">
      <alignment horizontal="right" vertical="center"/>
    </xf>
    <xf numFmtId="0" fontId="22" fillId="0" borderId="6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" xfId="0" applyFont="1" applyBorder="1" applyAlignment="1">
      <alignment horizontal="left" wrapText="1"/>
    </xf>
    <xf numFmtId="0" fontId="22" fillId="0" borderId="7" xfId="0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2" fillId="0" borderId="115" xfId="0" applyFont="1" applyBorder="1" applyAlignment="1">
      <alignment horizontal="left"/>
    </xf>
    <xf numFmtId="0" fontId="22" fillId="0" borderId="104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60" xfId="0" applyFont="1" applyBorder="1" applyAlignment="1">
      <alignment horizontal="left"/>
    </xf>
    <xf numFmtId="0" fontId="22" fillId="0" borderId="114" xfId="0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2" fillId="0" borderId="37" xfId="0" applyFont="1" applyBorder="1" applyAlignment="1">
      <alignment horizontal="right" vertical="center" wrapText="1"/>
    </xf>
    <xf numFmtId="0" fontId="22" fillId="0" borderId="107" xfId="0" applyFont="1" applyBorder="1" applyAlignment="1">
      <alignment horizontal="left" vertical="center" wrapText="1"/>
    </xf>
    <xf numFmtId="0" fontId="22" fillId="0" borderId="108" xfId="0" applyFont="1" applyBorder="1" applyAlignment="1">
      <alignment horizontal="left" vertical="center" wrapText="1"/>
    </xf>
    <xf numFmtId="0" fontId="22" fillId="0" borderId="109" xfId="0" applyFont="1" applyBorder="1" applyAlignment="1">
      <alignment horizontal="left" vertical="center" wrapText="1"/>
    </xf>
    <xf numFmtId="0" fontId="22" fillId="0" borderId="1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111" xfId="0" applyFont="1" applyBorder="1" applyAlignment="1">
      <alignment horizontal="left" vertical="center" wrapText="1"/>
    </xf>
    <xf numFmtId="0" fontId="22" fillId="0" borderId="112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11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5" fillId="0" borderId="7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8" fillId="0" borderId="91" xfId="0" applyFont="1" applyBorder="1" applyAlignment="1">
      <alignment horizontal="center" vertical="center" textRotation="255" wrapText="1"/>
    </xf>
    <xf numFmtId="0" fontId="18" fillId="0" borderId="94" xfId="0" applyFont="1" applyBorder="1" applyAlignment="1">
      <alignment horizontal="center" vertical="center" textRotation="255" wrapText="1"/>
    </xf>
    <xf numFmtId="0" fontId="18" fillId="0" borderId="102" xfId="0" applyFont="1" applyBorder="1" applyAlignment="1">
      <alignment horizontal="center" vertical="center" textRotation="255" wrapText="1"/>
    </xf>
    <xf numFmtId="0" fontId="17" fillId="0" borderId="97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textRotation="255" wrapText="1"/>
    </xf>
    <xf numFmtId="0" fontId="20" fillId="0" borderId="105" xfId="0" applyFont="1" applyBorder="1" applyAlignment="1">
      <alignment horizontal="center" vertical="center" wrapText="1"/>
    </xf>
    <xf numFmtId="0" fontId="20" fillId="0" borderId="10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textRotation="255"/>
    </xf>
    <xf numFmtId="0" fontId="11" fillId="0" borderId="87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64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12" fillId="0" borderId="76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textRotation="255"/>
    </xf>
    <xf numFmtId="0" fontId="13" fillId="0" borderId="54" xfId="0" applyFont="1" applyBorder="1" applyAlignment="1">
      <alignment horizontal="center" vertical="center" textRotation="255"/>
    </xf>
    <xf numFmtId="0" fontId="13" fillId="0" borderId="75" xfId="0" applyFont="1" applyBorder="1" applyAlignment="1">
      <alignment horizontal="center" vertical="top" textRotation="255"/>
    </xf>
    <xf numFmtId="0" fontId="13" fillId="0" borderId="85" xfId="0" applyFont="1" applyBorder="1" applyAlignment="1">
      <alignment horizontal="center" vertical="top" textRotation="255"/>
    </xf>
    <xf numFmtId="0" fontId="12" fillId="0" borderId="76" xfId="0" applyFont="1" applyBorder="1" applyAlignment="1">
      <alignment horizontal="center" vertical="top" textRotation="255"/>
    </xf>
    <xf numFmtId="0" fontId="12" fillId="0" borderId="86" xfId="0" applyFont="1" applyBorder="1" applyAlignment="1">
      <alignment horizontal="center" vertical="top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82" xfId="0" applyFont="1" applyBorder="1" applyAlignment="1">
      <alignment horizontal="center" vertical="top" textRotation="255"/>
    </xf>
    <xf numFmtId="0" fontId="12" fillId="0" borderId="8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textRotation="255"/>
    </xf>
    <xf numFmtId="0" fontId="12" fillId="0" borderId="14" xfId="0" applyFont="1" applyBorder="1" applyAlignment="1">
      <alignment horizontal="center" vertical="top" textRotation="255"/>
    </xf>
    <xf numFmtId="0" fontId="12" fillId="0" borderId="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top" textRotation="255"/>
    </xf>
    <xf numFmtId="0" fontId="12" fillId="0" borderId="85" xfId="0" applyFont="1" applyBorder="1" applyAlignment="1">
      <alignment horizontal="center" vertical="top" textRotation="255"/>
    </xf>
    <xf numFmtId="0" fontId="9" fillId="0" borderId="5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top" textRotation="255"/>
    </xf>
    <xf numFmtId="0" fontId="12" fillId="0" borderId="79" xfId="0" applyFont="1" applyBorder="1" applyAlignment="1">
      <alignment horizontal="center" vertical="top" textRotation="255"/>
    </xf>
    <xf numFmtId="0" fontId="13" fillId="0" borderId="72" xfId="0" applyFont="1" applyBorder="1" applyAlignment="1">
      <alignment horizontal="center" vertical="top" textRotation="255"/>
    </xf>
    <xf numFmtId="0" fontId="13" fillId="0" borderId="80" xfId="0" applyFont="1" applyBorder="1" applyAlignment="1">
      <alignment horizontal="center" vertical="top" textRotation="255"/>
    </xf>
    <xf numFmtId="0" fontId="12" fillId="0" borderId="72" xfId="0" applyFont="1" applyBorder="1" applyAlignment="1">
      <alignment horizontal="center" vertical="top" textRotation="255"/>
    </xf>
    <xf numFmtId="0" fontId="12" fillId="0" borderId="80" xfId="0" applyFont="1" applyBorder="1" applyAlignment="1">
      <alignment horizontal="center" vertical="top" textRotation="255"/>
    </xf>
    <xf numFmtId="0" fontId="13" fillId="0" borderId="73" xfId="0" applyFont="1" applyBorder="1" applyAlignment="1">
      <alignment horizontal="center" vertical="top" textRotation="255"/>
    </xf>
    <xf numFmtId="0" fontId="12" fillId="0" borderId="72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1" fillId="0" borderId="5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justifyLastLine="1"/>
    </xf>
    <xf numFmtId="0" fontId="2" fillId="0" borderId="44" xfId="0" applyFont="1" applyBorder="1" applyAlignment="1">
      <alignment horizontal="center" vertical="center" justifyLastLine="1"/>
    </xf>
    <xf numFmtId="0" fontId="2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0" xfId="0" applyFont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2" fillId="0" borderId="0" xfId="0" applyFont="1" applyAlignment="1">
      <alignment horizontal="center" vertical="center" justifyLastLine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 xr:uid="{2262AF22-7A0E-494F-B501-A8EE786F8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28575</xdr:rowOff>
        </xdr:from>
        <xdr:to>
          <xdr:col>12</xdr:col>
          <xdr:colOff>247650</xdr:colOff>
          <xdr:row>18</xdr:row>
          <xdr:rowOff>9525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5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17</xdr:row>
          <xdr:rowOff>19050</xdr:rowOff>
        </xdr:from>
        <xdr:to>
          <xdr:col>17</xdr:col>
          <xdr:colOff>104775</xdr:colOff>
          <xdr:row>17</xdr:row>
          <xdr:rowOff>266700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5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17</xdr:row>
          <xdr:rowOff>38100</xdr:rowOff>
        </xdr:from>
        <xdr:to>
          <xdr:col>27</xdr:col>
          <xdr:colOff>47625</xdr:colOff>
          <xdr:row>17</xdr:row>
          <xdr:rowOff>266700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5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28575</xdr:rowOff>
        </xdr:from>
        <xdr:to>
          <xdr:col>11</xdr:col>
          <xdr:colOff>161925</xdr:colOff>
          <xdr:row>18</xdr:row>
          <xdr:rowOff>257175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5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18</xdr:row>
          <xdr:rowOff>38100</xdr:rowOff>
        </xdr:from>
        <xdr:to>
          <xdr:col>17</xdr:col>
          <xdr:colOff>238125</xdr:colOff>
          <xdr:row>18</xdr:row>
          <xdr:rowOff>266700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5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18</xdr:row>
          <xdr:rowOff>28575</xdr:rowOff>
        </xdr:from>
        <xdr:to>
          <xdr:col>24</xdr:col>
          <xdr:colOff>257175</xdr:colOff>
          <xdr:row>18</xdr:row>
          <xdr:rowOff>257175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5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38100</xdr:rowOff>
        </xdr:from>
        <xdr:to>
          <xdr:col>9</xdr:col>
          <xdr:colOff>114300</xdr:colOff>
          <xdr:row>19</xdr:row>
          <xdr:rowOff>266700</xdr:rowOff>
        </xdr:to>
        <xdr:sp macro="" textlink="">
          <xdr:nvSpPr>
            <xdr:cNvPr id="1031" name="CheckBox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5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19</xdr:row>
          <xdr:rowOff>38100</xdr:rowOff>
        </xdr:from>
        <xdr:to>
          <xdr:col>18</xdr:col>
          <xdr:colOff>180975</xdr:colOff>
          <xdr:row>19</xdr:row>
          <xdr:rowOff>266700</xdr:rowOff>
        </xdr:to>
        <xdr:sp macro="" textlink="">
          <xdr:nvSpPr>
            <xdr:cNvPr id="1032" name="CheckBox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5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19</xdr:row>
          <xdr:rowOff>38100</xdr:rowOff>
        </xdr:from>
        <xdr:to>
          <xdr:col>23</xdr:col>
          <xdr:colOff>0</xdr:colOff>
          <xdr:row>19</xdr:row>
          <xdr:rowOff>266700</xdr:rowOff>
        </xdr:to>
        <xdr:sp macro="" textlink="">
          <xdr:nvSpPr>
            <xdr:cNvPr id="1033" name="CheckBox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5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19</xdr:row>
          <xdr:rowOff>38100</xdr:rowOff>
        </xdr:from>
        <xdr:to>
          <xdr:col>26</xdr:col>
          <xdr:colOff>238125</xdr:colOff>
          <xdr:row>19</xdr:row>
          <xdr:rowOff>266700</xdr:rowOff>
        </xdr:to>
        <xdr:sp macro="" textlink="">
          <xdr:nvSpPr>
            <xdr:cNvPr id="1034" name="CheckBox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5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171450</xdr:rowOff>
    </xdr:from>
    <xdr:to>
      <xdr:col>6</xdr:col>
      <xdr:colOff>114300</xdr:colOff>
      <xdr:row>22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CF042B-BED0-4C74-956A-4208644E6731}"/>
            </a:ext>
          </a:extLst>
        </xdr:cNvPr>
        <xdr:cNvSpPr txBox="1"/>
      </xdr:nvSpPr>
      <xdr:spPr>
        <a:xfrm>
          <a:off x="76200" y="6553200"/>
          <a:ext cx="52959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36000" rtlCol="0" anchor="t"/>
        <a:lstStyle/>
        <a:p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100" baseline="0"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食数の変更は</a:t>
          </a:r>
          <a:r>
            <a:rPr kumimoji="1" lang="ja-JP" altLang="en-US" sz="110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前日の１６時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までに当施設へ連絡してください。</a:t>
          </a:r>
          <a:endParaRPr kumimoji="1" lang="en-US" altLang="ja-JP" sz="800"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200"/>
            </a:lnSpc>
          </a:pP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100" baseline="0"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３歳未満は無料です。食事申込書の食数に含まないでください。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144780</xdr:rowOff>
    </xdr:from>
    <xdr:to>
      <xdr:col>0</xdr:col>
      <xdr:colOff>244410</xdr:colOff>
      <xdr:row>35</xdr:row>
      <xdr:rowOff>152574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D63F701-1A9D-4252-870F-38AB664E96A3}"/>
            </a:ext>
          </a:extLst>
        </xdr:cNvPr>
        <xdr:cNvSpPr txBox="1">
          <a:spLocks noChangeArrowheads="1"/>
        </xdr:cNvSpPr>
      </xdr:nvSpPr>
      <xdr:spPr bwMode="auto">
        <a:xfrm>
          <a:off x="0" y="9231630"/>
          <a:ext cx="244410" cy="18876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6</xdr:col>
      <xdr:colOff>0</xdr:colOff>
      <xdr:row>34</xdr:row>
      <xdr:rowOff>152400</xdr:rowOff>
    </xdr:from>
    <xdr:to>
      <xdr:col>6</xdr:col>
      <xdr:colOff>244410</xdr:colOff>
      <xdr:row>35</xdr:row>
      <xdr:rowOff>161925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8105E42-1414-4EC1-97B1-8BC2AB7E8517}"/>
            </a:ext>
          </a:extLst>
        </xdr:cNvPr>
        <xdr:cNvSpPr txBox="1">
          <a:spLocks noChangeArrowheads="1"/>
        </xdr:cNvSpPr>
      </xdr:nvSpPr>
      <xdr:spPr bwMode="auto">
        <a:xfrm>
          <a:off x="2466975" y="9239250"/>
          <a:ext cx="244410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0</xdr:colOff>
      <xdr:row>77</xdr:row>
      <xdr:rowOff>57150</xdr:rowOff>
    </xdr:from>
    <xdr:to>
      <xdr:col>0</xdr:col>
      <xdr:colOff>244410</xdr:colOff>
      <xdr:row>78</xdr:row>
      <xdr:rowOff>152400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BAC05F7-D83E-490E-A20F-A3AD59123FE7}"/>
            </a:ext>
          </a:extLst>
        </xdr:cNvPr>
        <xdr:cNvSpPr txBox="1">
          <a:spLocks noChangeArrowheads="1"/>
        </xdr:cNvSpPr>
      </xdr:nvSpPr>
      <xdr:spPr bwMode="auto">
        <a:xfrm>
          <a:off x="0" y="19821525"/>
          <a:ext cx="244410" cy="1809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6</xdr:col>
      <xdr:colOff>0</xdr:colOff>
      <xdr:row>77</xdr:row>
      <xdr:rowOff>66675</xdr:rowOff>
    </xdr:from>
    <xdr:to>
      <xdr:col>6</xdr:col>
      <xdr:colOff>244410</xdr:colOff>
      <xdr:row>78</xdr:row>
      <xdr:rowOff>161925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20ACD02-D95D-4C5F-8EE1-F731BD03671E}"/>
            </a:ext>
          </a:extLst>
        </xdr:cNvPr>
        <xdr:cNvSpPr txBox="1">
          <a:spLocks noChangeArrowheads="1"/>
        </xdr:cNvSpPr>
      </xdr:nvSpPr>
      <xdr:spPr bwMode="auto">
        <a:xfrm>
          <a:off x="2466975" y="19831050"/>
          <a:ext cx="244410" cy="1809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0</xdr:col>
      <xdr:colOff>0</xdr:colOff>
      <xdr:row>82</xdr:row>
      <xdr:rowOff>104775</xdr:rowOff>
    </xdr:from>
    <xdr:to>
      <xdr:col>0</xdr:col>
      <xdr:colOff>244410</xdr:colOff>
      <xdr:row>83</xdr:row>
      <xdr:rowOff>152400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34BE3BB8-14E7-45AA-966C-CD712FBC12D3}"/>
            </a:ext>
          </a:extLst>
        </xdr:cNvPr>
        <xdr:cNvSpPr txBox="1">
          <a:spLocks noChangeArrowheads="1"/>
        </xdr:cNvSpPr>
      </xdr:nvSpPr>
      <xdr:spPr bwMode="auto">
        <a:xfrm>
          <a:off x="0" y="20669250"/>
          <a:ext cx="244410" cy="1809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6</xdr:col>
      <xdr:colOff>0</xdr:colOff>
      <xdr:row>82</xdr:row>
      <xdr:rowOff>114300</xdr:rowOff>
    </xdr:from>
    <xdr:to>
      <xdr:col>6</xdr:col>
      <xdr:colOff>244410</xdr:colOff>
      <xdr:row>83</xdr:row>
      <xdr:rowOff>161925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58BB93BD-305A-45AD-AB34-4B17EC1791D6}"/>
            </a:ext>
          </a:extLst>
        </xdr:cNvPr>
        <xdr:cNvSpPr txBox="1">
          <a:spLocks noChangeArrowheads="1"/>
        </xdr:cNvSpPr>
      </xdr:nvSpPr>
      <xdr:spPr bwMode="auto">
        <a:xfrm>
          <a:off x="2466975" y="20678775"/>
          <a:ext cx="244410" cy="1809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AC4994\share\&#65308;&#12295;&#25351;&#23566;&#29677;&#65310;\&#12304;&#37325;&#35201;&#12305;&#21407;&#26412;\&#20351;&#29992;&#35377;&#21487;&#30003;&#35531;&#26360;&#38306;&#20418;&#26360;&#39006;\&#20196;&#21644;&#65298;&#24180;&#24230;\&#9733;&#20351;&#29992;&#35377;&#21487;&#30003;&#35531;&#26360;&#19968;&#24335;&#65288;&#23487;&#27850;&#21033;&#29992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使用許可書"/>
      <sheetName val="②研修日程表"/>
      <sheetName val="③食事申込書"/>
      <sheetName val="※食物アレルギー問診票"/>
      <sheetName val="④利用者名簿"/>
      <sheetName val="⑤体温記録表"/>
    </sheetNames>
    <sheetDataSet>
      <sheetData sheetId="0"/>
      <sheetData sheetId="1"/>
      <sheetData sheetId="2"/>
      <sheetData sheetId="3"/>
      <sheetData sheetId="4">
        <row r="2">
          <cell r="K2" t="str">
            <v>月　　日（　）～　　月　　日（　）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635E2-200B-4D49-9AA5-8CA520E14C47}">
  <sheetPr codeName="Sheet1"/>
  <dimension ref="A1:AC51"/>
  <sheetViews>
    <sheetView view="pageBreakPreview" zoomScale="85" zoomScaleNormal="100" zoomScaleSheetLayoutView="85" workbookViewId="0">
      <selection sqref="A1:XFD1048576"/>
    </sheetView>
  </sheetViews>
  <sheetFormatPr defaultColWidth="3.75" defaultRowHeight="18.75" customHeight="1" x14ac:dyDescent="0.15"/>
  <cols>
    <col min="1" max="1" width="3.875" style="1" customWidth="1"/>
    <col min="2" max="25" width="3.75" style="1" customWidth="1"/>
    <col min="26" max="27" width="3.875" style="1" customWidth="1"/>
    <col min="28" max="16384" width="3.75" style="1"/>
  </cols>
  <sheetData>
    <row r="1" spans="1:28" ht="18.75" customHeight="1" x14ac:dyDescent="0.15">
      <c r="A1" s="628" t="s">
        <v>0</v>
      </c>
      <c r="B1" s="628"/>
      <c r="C1" s="628"/>
      <c r="D1" s="628"/>
      <c r="E1" s="628"/>
    </row>
    <row r="2" spans="1:28" ht="18.75" customHeight="1" x14ac:dyDescent="0.15">
      <c r="A2" s="629" t="s">
        <v>1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</row>
    <row r="3" spans="1:28" ht="18.75" customHeight="1" x14ac:dyDescent="0.15">
      <c r="A3" s="629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</row>
    <row r="4" spans="1:28" ht="18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535" t="s">
        <v>2</v>
      </c>
      <c r="O4" s="535"/>
      <c r="P4" s="535"/>
      <c r="Q4" s="535"/>
      <c r="R4" s="2"/>
      <c r="S4" s="535" t="s">
        <v>3</v>
      </c>
      <c r="T4" s="535"/>
      <c r="U4" s="4"/>
      <c r="V4" s="4" t="s">
        <v>4</v>
      </c>
      <c r="W4" s="4"/>
      <c r="X4" s="4" t="s">
        <v>5</v>
      </c>
      <c r="Y4" s="4"/>
      <c r="Z4" s="4" t="s">
        <v>6</v>
      </c>
    </row>
    <row r="5" spans="1:28" ht="18.75" customHeight="1" x14ac:dyDescent="0.15">
      <c r="A5" s="5"/>
      <c r="B5" s="608" t="s">
        <v>7</v>
      </c>
      <c r="C5" s="608"/>
      <c r="D5" s="608"/>
      <c r="E5" s="608"/>
      <c r="F5" s="608"/>
      <c r="G5" s="608"/>
      <c r="H5" s="608"/>
      <c r="I5" s="608"/>
      <c r="J5" s="608"/>
      <c r="K5" s="608"/>
      <c r="L5" s="5"/>
      <c r="M5" s="5"/>
      <c r="N5" s="5"/>
      <c r="O5" s="5"/>
      <c r="P5" s="5"/>
      <c r="Q5" s="5"/>
      <c r="R5" s="5"/>
      <c r="S5" s="5"/>
      <c r="T5" s="5"/>
    </row>
    <row r="6" spans="1:28" ht="18.75" customHeight="1" x14ac:dyDescent="0.15">
      <c r="A6" s="5"/>
      <c r="B6" s="608" t="s">
        <v>8</v>
      </c>
      <c r="C6" s="608"/>
      <c r="D6" s="608"/>
      <c r="E6" s="608"/>
      <c r="F6" s="608"/>
      <c r="G6" s="608"/>
      <c r="H6" s="608"/>
      <c r="I6" s="608"/>
      <c r="J6" s="608"/>
      <c r="K6" s="608"/>
      <c r="L6" s="5"/>
      <c r="M6" s="5"/>
      <c r="N6" s="5"/>
      <c r="O6" s="5"/>
      <c r="P6" s="5"/>
      <c r="Q6" s="5"/>
      <c r="R6" s="5"/>
      <c r="S6" s="5"/>
      <c r="T6" s="5"/>
    </row>
    <row r="7" spans="1:28" ht="18.7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26" t="s">
        <v>9</v>
      </c>
      <c r="O7" s="626"/>
      <c r="P7" s="626"/>
      <c r="Q7" s="626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</row>
    <row r="8" spans="1:28" ht="18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35" t="s">
        <v>10</v>
      </c>
      <c r="O8" s="535"/>
      <c r="P8" s="535"/>
      <c r="Q8" s="535"/>
      <c r="R8" s="4" t="s">
        <v>11</v>
      </c>
      <c r="S8" s="627"/>
      <c r="T8" s="627"/>
      <c r="U8" s="7" t="s">
        <v>12</v>
      </c>
      <c r="V8" s="627"/>
      <c r="W8" s="627"/>
      <c r="X8" s="5"/>
      <c r="Y8" s="5"/>
      <c r="Z8" s="5"/>
      <c r="AA8" s="5"/>
      <c r="AB8" s="5"/>
    </row>
    <row r="9" spans="1:28" ht="18.7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26" t="s">
        <v>13</v>
      </c>
      <c r="O9" s="626"/>
      <c r="P9" s="626"/>
      <c r="Q9" s="626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</row>
    <row r="10" spans="1:28" ht="18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26" t="s">
        <v>14</v>
      </c>
      <c r="O10" s="626"/>
      <c r="P10" s="626"/>
      <c r="Q10" s="626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</row>
    <row r="11" spans="1:28" ht="18.7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  <c r="N11" s="4" t="s">
        <v>15</v>
      </c>
      <c r="O11" s="535" t="s">
        <v>16</v>
      </c>
      <c r="P11" s="535"/>
      <c r="Q11" s="535"/>
      <c r="R11" s="627"/>
      <c r="S11" s="627"/>
      <c r="T11" s="7" t="s">
        <v>12</v>
      </c>
      <c r="U11" s="627"/>
      <c r="V11" s="627"/>
      <c r="W11" s="7" t="s">
        <v>12</v>
      </c>
      <c r="X11" s="627"/>
      <c r="Y11" s="627"/>
      <c r="Z11" s="4" t="s">
        <v>17</v>
      </c>
      <c r="AA11" s="9"/>
      <c r="AB11" s="4"/>
    </row>
    <row r="12" spans="1:28" ht="18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10"/>
      <c r="O12" s="4"/>
      <c r="P12" s="4"/>
      <c r="Q12" s="4"/>
      <c r="R12" s="5"/>
      <c r="S12" s="5"/>
      <c r="T12" s="5"/>
      <c r="U12" s="5"/>
      <c r="V12" s="5"/>
      <c r="W12" s="5"/>
      <c r="X12" s="5"/>
      <c r="Y12" s="10"/>
    </row>
    <row r="13" spans="1:28" s="9" customFormat="1" ht="18.75" customHeight="1" x14ac:dyDescent="0.15">
      <c r="A13" s="11"/>
      <c r="B13" s="609" t="s">
        <v>18</v>
      </c>
      <c r="C13" s="609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09"/>
      <c r="T13" s="609"/>
      <c r="U13" s="609"/>
      <c r="V13" s="609"/>
      <c r="W13" s="609"/>
      <c r="X13" s="609"/>
      <c r="Y13" s="609"/>
      <c r="Z13" s="609"/>
      <c r="AA13" s="609"/>
    </row>
    <row r="14" spans="1:28" s="9" customFormat="1" ht="18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8" ht="18.75" customHeight="1" x14ac:dyDescent="0.15">
      <c r="A15" s="11"/>
      <c r="B15" s="535" t="s">
        <v>19</v>
      </c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</row>
    <row r="16" spans="1:28" ht="18.75" customHeight="1" thickBo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9" s="7" customFormat="1" ht="22.5" customHeight="1" x14ac:dyDescent="0.15">
      <c r="A17" s="610" t="s">
        <v>20</v>
      </c>
      <c r="B17" s="611"/>
      <c r="C17" s="611"/>
      <c r="D17" s="611"/>
      <c r="E17" s="611"/>
      <c r="F17" s="611"/>
      <c r="G17" s="611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3"/>
    </row>
    <row r="18" spans="1:29" s="7" customFormat="1" ht="22.5" customHeight="1" x14ac:dyDescent="0.15">
      <c r="A18" s="614" t="s">
        <v>21</v>
      </c>
      <c r="B18" s="615"/>
      <c r="C18" s="615"/>
      <c r="D18" s="615"/>
      <c r="E18" s="615"/>
      <c r="F18" s="615"/>
      <c r="G18" s="616"/>
      <c r="H18" s="617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9"/>
      <c r="AC18" s="12"/>
    </row>
    <row r="19" spans="1:29" s="7" customFormat="1" ht="22.5" customHeight="1" x14ac:dyDescent="0.15">
      <c r="A19" s="614"/>
      <c r="B19" s="615"/>
      <c r="C19" s="615"/>
      <c r="D19" s="615"/>
      <c r="E19" s="615"/>
      <c r="F19" s="615"/>
      <c r="G19" s="616"/>
      <c r="H19" s="620" t="s">
        <v>22</v>
      </c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2"/>
      <c r="AC19" s="12"/>
    </row>
    <row r="20" spans="1:29" s="7" customFormat="1" ht="22.5" customHeight="1" x14ac:dyDescent="0.15">
      <c r="A20" s="614"/>
      <c r="B20" s="615"/>
      <c r="C20" s="615"/>
      <c r="D20" s="615"/>
      <c r="E20" s="615"/>
      <c r="F20" s="615"/>
      <c r="G20" s="616"/>
      <c r="H20" s="623" t="s">
        <v>22</v>
      </c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5"/>
      <c r="AC20" s="12"/>
    </row>
    <row r="21" spans="1:29" s="7" customFormat="1" ht="22.5" customHeight="1" x14ac:dyDescent="0.15">
      <c r="A21" s="604" t="s">
        <v>23</v>
      </c>
      <c r="B21" s="605"/>
      <c r="C21" s="605"/>
      <c r="D21" s="605"/>
      <c r="E21" s="605"/>
      <c r="F21" s="605"/>
      <c r="G21" s="605"/>
      <c r="H21" s="606" t="s">
        <v>24</v>
      </c>
      <c r="I21" s="607"/>
      <c r="J21" s="13"/>
      <c r="K21" s="14" t="s">
        <v>4</v>
      </c>
      <c r="L21" s="15"/>
      <c r="M21" s="16"/>
      <c r="N21" s="11" t="s">
        <v>5</v>
      </c>
      <c r="O21" s="17"/>
      <c r="P21" s="14" t="s">
        <v>25</v>
      </c>
      <c r="Q21" s="18"/>
      <c r="R21" s="19"/>
      <c r="S21" s="608" t="s">
        <v>26</v>
      </c>
      <c r="T21" s="608"/>
      <c r="U21" s="18"/>
      <c r="V21" s="19"/>
      <c r="W21" s="608" t="s">
        <v>27</v>
      </c>
      <c r="X21" s="608"/>
      <c r="Y21" s="583"/>
      <c r="Z21" s="535" t="s">
        <v>28</v>
      </c>
      <c r="AA21" s="583"/>
      <c r="AB21" s="585" t="s">
        <v>6</v>
      </c>
    </row>
    <row r="22" spans="1:29" s="7" customFormat="1" ht="22.5" customHeight="1" x14ac:dyDescent="0.15">
      <c r="A22" s="604"/>
      <c r="B22" s="605"/>
      <c r="C22" s="605"/>
      <c r="D22" s="605"/>
      <c r="E22" s="605"/>
      <c r="F22" s="605"/>
      <c r="G22" s="605"/>
      <c r="H22" s="587" t="s">
        <v>24</v>
      </c>
      <c r="I22" s="588"/>
      <c r="J22" s="20"/>
      <c r="K22" s="21" t="s">
        <v>4</v>
      </c>
      <c r="L22" s="22"/>
      <c r="M22" s="23"/>
      <c r="N22" s="21" t="s">
        <v>5</v>
      </c>
      <c r="O22" s="24"/>
      <c r="P22" s="25" t="s">
        <v>25</v>
      </c>
      <c r="Q22" s="26"/>
      <c r="R22" s="24"/>
      <c r="S22" s="589" t="s">
        <v>26</v>
      </c>
      <c r="T22" s="589"/>
      <c r="U22" s="27"/>
      <c r="V22" s="28"/>
      <c r="W22" s="590" t="s">
        <v>29</v>
      </c>
      <c r="X22" s="590"/>
      <c r="Y22" s="584"/>
      <c r="Z22" s="599"/>
      <c r="AA22" s="584"/>
      <c r="AB22" s="586"/>
    </row>
    <row r="23" spans="1:29" s="7" customFormat="1" ht="22.5" customHeight="1" x14ac:dyDescent="0.15">
      <c r="A23" s="591" t="s">
        <v>30</v>
      </c>
      <c r="B23" s="594"/>
      <c r="C23" s="595"/>
      <c r="D23" s="595"/>
      <c r="E23" s="595"/>
      <c r="F23" s="595"/>
      <c r="G23" s="595"/>
      <c r="H23" s="531" t="s">
        <v>31</v>
      </c>
      <c r="I23" s="532"/>
      <c r="J23" s="533"/>
      <c r="K23" s="571" t="s">
        <v>32</v>
      </c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2"/>
    </row>
    <row r="24" spans="1:29" s="7" customFormat="1" ht="22.5" customHeight="1" x14ac:dyDescent="0.15">
      <c r="A24" s="592"/>
      <c r="B24" s="596"/>
      <c r="C24" s="597"/>
      <c r="D24" s="597"/>
      <c r="E24" s="597"/>
      <c r="F24" s="597"/>
      <c r="G24" s="597"/>
      <c r="H24" s="598"/>
      <c r="I24" s="599"/>
      <c r="J24" s="600"/>
      <c r="K24" s="29"/>
      <c r="L24" s="30" t="s">
        <v>33</v>
      </c>
      <c r="M24" s="31"/>
      <c r="N24" s="30" t="s">
        <v>34</v>
      </c>
      <c r="O24" s="29"/>
      <c r="P24" s="30" t="s">
        <v>33</v>
      </c>
      <c r="Q24" s="31"/>
      <c r="R24" s="30" t="s">
        <v>34</v>
      </c>
      <c r="S24" s="29"/>
      <c r="T24" s="30" t="s">
        <v>33</v>
      </c>
      <c r="U24" s="31"/>
      <c r="V24" s="31" t="s">
        <v>34</v>
      </c>
      <c r="W24" s="29"/>
      <c r="X24" s="31" t="s">
        <v>33</v>
      </c>
      <c r="Y24" s="31"/>
      <c r="Z24" s="32" t="s">
        <v>34</v>
      </c>
      <c r="AA24" s="531" t="s">
        <v>35</v>
      </c>
      <c r="AB24" s="603"/>
    </row>
    <row r="25" spans="1:29" s="7" customFormat="1" ht="22.5" customHeight="1" x14ac:dyDescent="0.15">
      <c r="A25" s="592"/>
      <c r="B25" s="576" t="s">
        <v>36</v>
      </c>
      <c r="C25" s="577"/>
      <c r="D25" s="577"/>
      <c r="E25" s="578"/>
      <c r="F25" s="540" t="s">
        <v>37</v>
      </c>
      <c r="G25" s="541"/>
      <c r="H25" s="542"/>
      <c r="I25" s="543"/>
      <c r="J25" s="543"/>
      <c r="K25" s="542"/>
      <c r="L25" s="543"/>
      <c r="M25" s="543"/>
      <c r="N25" s="544"/>
      <c r="O25" s="549"/>
      <c r="P25" s="550"/>
      <c r="Q25" s="550"/>
      <c r="R25" s="550"/>
      <c r="S25" s="549"/>
      <c r="T25" s="550"/>
      <c r="U25" s="550"/>
      <c r="V25" s="550"/>
      <c r="W25" s="568"/>
      <c r="X25" s="569"/>
      <c r="Y25" s="569"/>
      <c r="Z25" s="570"/>
      <c r="AA25" s="545"/>
      <c r="AB25" s="546"/>
    </row>
    <row r="26" spans="1:29" s="7" customFormat="1" ht="22.5" customHeight="1" x14ac:dyDescent="0.15">
      <c r="A26" s="592"/>
      <c r="B26" s="573"/>
      <c r="C26" s="574"/>
      <c r="D26" s="574"/>
      <c r="E26" s="575"/>
      <c r="F26" s="547" t="s">
        <v>38</v>
      </c>
      <c r="G26" s="548"/>
      <c r="H26" s="523"/>
      <c r="I26" s="524"/>
      <c r="J26" s="524"/>
      <c r="K26" s="525"/>
      <c r="L26" s="526"/>
      <c r="M26" s="526"/>
      <c r="N26" s="526"/>
      <c r="O26" s="523"/>
      <c r="P26" s="524"/>
      <c r="Q26" s="524"/>
      <c r="R26" s="524"/>
      <c r="S26" s="523"/>
      <c r="T26" s="524"/>
      <c r="U26" s="524"/>
      <c r="V26" s="582"/>
      <c r="W26" s="556"/>
      <c r="X26" s="557"/>
      <c r="Y26" s="557"/>
      <c r="Z26" s="558"/>
      <c r="AA26" s="527"/>
      <c r="AB26" s="528"/>
    </row>
    <row r="27" spans="1:29" s="7" customFormat="1" ht="22.5" customHeight="1" x14ac:dyDescent="0.15">
      <c r="A27" s="592"/>
      <c r="B27" s="573"/>
      <c r="C27" s="574"/>
      <c r="D27" s="574"/>
      <c r="E27" s="575"/>
      <c r="F27" s="571" t="s">
        <v>39</v>
      </c>
      <c r="G27" s="572"/>
      <c r="H27" s="551"/>
      <c r="I27" s="552"/>
      <c r="J27" s="552"/>
      <c r="K27" s="551"/>
      <c r="L27" s="552"/>
      <c r="M27" s="552"/>
      <c r="N27" s="552"/>
      <c r="O27" s="551"/>
      <c r="P27" s="552"/>
      <c r="Q27" s="552"/>
      <c r="R27" s="552"/>
      <c r="S27" s="551"/>
      <c r="T27" s="552"/>
      <c r="U27" s="552"/>
      <c r="V27" s="552"/>
      <c r="W27" s="553"/>
      <c r="X27" s="554"/>
      <c r="Y27" s="554"/>
      <c r="Z27" s="555"/>
      <c r="AA27" s="529"/>
      <c r="AB27" s="530"/>
    </row>
    <row r="28" spans="1:29" s="7" customFormat="1" ht="22.5" customHeight="1" x14ac:dyDescent="0.15">
      <c r="A28" s="592"/>
      <c r="B28" s="576" t="s">
        <v>40</v>
      </c>
      <c r="C28" s="577"/>
      <c r="D28" s="577"/>
      <c r="E28" s="578"/>
      <c r="F28" s="540" t="s">
        <v>37</v>
      </c>
      <c r="G28" s="541"/>
      <c r="H28" s="542"/>
      <c r="I28" s="543"/>
      <c r="J28" s="543"/>
      <c r="K28" s="542"/>
      <c r="L28" s="543"/>
      <c r="M28" s="543"/>
      <c r="N28" s="543"/>
      <c r="O28" s="542"/>
      <c r="P28" s="543"/>
      <c r="Q28" s="543"/>
      <c r="R28" s="543"/>
      <c r="S28" s="542"/>
      <c r="T28" s="543"/>
      <c r="U28" s="543"/>
      <c r="V28" s="543"/>
      <c r="W28" s="568"/>
      <c r="X28" s="569"/>
      <c r="Y28" s="569"/>
      <c r="Z28" s="570"/>
      <c r="AA28" s="545"/>
      <c r="AB28" s="546"/>
    </row>
    <row r="29" spans="1:29" s="7" customFormat="1" ht="22.5" customHeight="1" x14ac:dyDescent="0.15">
      <c r="A29" s="592"/>
      <c r="B29" s="573"/>
      <c r="C29" s="574"/>
      <c r="D29" s="574"/>
      <c r="E29" s="575"/>
      <c r="F29" s="547" t="s">
        <v>38</v>
      </c>
      <c r="G29" s="548"/>
      <c r="H29" s="523"/>
      <c r="I29" s="524"/>
      <c r="J29" s="524"/>
      <c r="K29" s="525"/>
      <c r="L29" s="526"/>
      <c r="M29" s="526"/>
      <c r="N29" s="526"/>
      <c r="O29" s="525"/>
      <c r="P29" s="526"/>
      <c r="Q29" s="526"/>
      <c r="R29" s="526"/>
      <c r="S29" s="525"/>
      <c r="T29" s="526"/>
      <c r="U29" s="526"/>
      <c r="V29" s="526"/>
      <c r="W29" s="556"/>
      <c r="X29" s="557"/>
      <c r="Y29" s="557"/>
      <c r="Z29" s="558"/>
      <c r="AA29" s="527"/>
      <c r="AB29" s="528"/>
    </row>
    <row r="30" spans="1:29" s="7" customFormat="1" ht="22.5" customHeight="1" x14ac:dyDescent="0.15">
      <c r="A30" s="592"/>
      <c r="B30" s="579"/>
      <c r="C30" s="580"/>
      <c r="D30" s="580"/>
      <c r="E30" s="581"/>
      <c r="F30" s="571" t="s">
        <v>39</v>
      </c>
      <c r="G30" s="572"/>
      <c r="H30" s="551"/>
      <c r="I30" s="552"/>
      <c r="J30" s="552"/>
      <c r="K30" s="551"/>
      <c r="L30" s="552"/>
      <c r="M30" s="552"/>
      <c r="N30" s="552"/>
      <c r="O30" s="551"/>
      <c r="P30" s="552"/>
      <c r="Q30" s="552"/>
      <c r="R30" s="552"/>
      <c r="S30" s="551"/>
      <c r="T30" s="552"/>
      <c r="U30" s="552"/>
      <c r="V30" s="552"/>
      <c r="W30" s="553"/>
      <c r="X30" s="554"/>
      <c r="Y30" s="554"/>
      <c r="Z30" s="555"/>
      <c r="AA30" s="529"/>
      <c r="AB30" s="530"/>
    </row>
    <row r="31" spans="1:29" s="7" customFormat="1" ht="22.5" customHeight="1" x14ac:dyDescent="0.15">
      <c r="A31" s="592"/>
      <c r="B31" s="573" t="s">
        <v>41</v>
      </c>
      <c r="C31" s="574"/>
      <c r="D31" s="574"/>
      <c r="E31" s="575"/>
      <c r="F31" s="540" t="s">
        <v>37</v>
      </c>
      <c r="G31" s="541"/>
      <c r="H31" s="543"/>
      <c r="I31" s="543"/>
      <c r="J31" s="543"/>
      <c r="K31" s="542"/>
      <c r="L31" s="543"/>
      <c r="M31" s="543"/>
      <c r="N31" s="543"/>
      <c r="O31" s="542"/>
      <c r="P31" s="543"/>
      <c r="Q31" s="543"/>
      <c r="R31" s="543"/>
      <c r="S31" s="542"/>
      <c r="T31" s="543"/>
      <c r="U31" s="543"/>
      <c r="V31" s="543"/>
      <c r="W31" s="568"/>
      <c r="X31" s="569"/>
      <c r="Y31" s="569"/>
      <c r="Z31" s="570"/>
      <c r="AA31" s="545"/>
      <c r="AB31" s="546"/>
    </row>
    <row r="32" spans="1:29" s="7" customFormat="1" ht="22.5" customHeight="1" x14ac:dyDescent="0.15">
      <c r="A32" s="592"/>
      <c r="B32" s="573"/>
      <c r="C32" s="574"/>
      <c r="D32" s="574"/>
      <c r="E32" s="575"/>
      <c r="F32" s="547" t="s">
        <v>38</v>
      </c>
      <c r="G32" s="548"/>
      <c r="H32" s="524"/>
      <c r="I32" s="524"/>
      <c r="J32" s="524"/>
      <c r="K32" s="525"/>
      <c r="L32" s="526"/>
      <c r="M32" s="526"/>
      <c r="N32" s="526"/>
      <c r="O32" s="525"/>
      <c r="P32" s="526"/>
      <c r="Q32" s="526"/>
      <c r="R32" s="526"/>
      <c r="S32" s="525"/>
      <c r="T32" s="526"/>
      <c r="U32" s="526"/>
      <c r="V32" s="526"/>
      <c r="W32" s="556"/>
      <c r="X32" s="557"/>
      <c r="Y32" s="557"/>
      <c r="Z32" s="558"/>
      <c r="AA32" s="527"/>
      <c r="AB32" s="528"/>
    </row>
    <row r="33" spans="1:28" s="7" customFormat="1" ht="22.5" customHeight="1" x14ac:dyDescent="0.15">
      <c r="A33" s="592"/>
      <c r="B33" s="573"/>
      <c r="C33" s="574"/>
      <c r="D33" s="574"/>
      <c r="E33" s="575"/>
      <c r="F33" s="571" t="s">
        <v>39</v>
      </c>
      <c r="G33" s="572"/>
      <c r="H33" s="551"/>
      <c r="I33" s="552"/>
      <c r="J33" s="552"/>
      <c r="K33" s="551"/>
      <c r="L33" s="552"/>
      <c r="M33" s="552"/>
      <c r="N33" s="552"/>
      <c r="O33" s="551"/>
      <c r="P33" s="552"/>
      <c r="Q33" s="552"/>
      <c r="R33" s="552"/>
      <c r="S33" s="551"/>
      <c r="T33" s="552"/>
      <c r="U33" s="552"/>
      <c r="V33" s="552"/>
      <c r="W33" s="553"/>
      <c r="X33" s="554"/>
      <c r="Y33" s="554"/>
      <c r="Z33" s="555"/>
      <c r="AA33" s="529"/>
      <c r="AB33" s="530"/>
    </row>
    <row r="34" spans="1:28" s="7" customFormat="1" ht="22.5" customHeight="1" x14ac:dyDescent="0.15">
      <c r="A34" s="592"/>
      <c r="B34" s="559" t="s">
        <v>42</v>
      </c>
      <c r="C34" s="560"/>
      <c r="D34" s="560"/>
      <c r="E34" s="561"/>
      <c r="F34" s="540" t="s">
        <v>37</v>
      </c>
      <c r="G34" s="541"/>
      <c r="H34" s="542"/>
      <c r="I34" s="543"/>
      <c r="J34" s="543"/>
      <c r="K34" s="542"/>
      <c r="L34" s="543"/>
      <c r="M34" s="543"/>
      <c r="N34" s="543"/>
      <c r="O34" s="542"/>
      <c r="P34" s="543"/>
      <c r="Q34" s="543"/>
      <c r="R34" s="543"/>
      <c r="S34" s="542"/>
      <c r="T34" s="543"/>
      <c r="U34" s="543"/>
      <c r="V34" s="543"/>
      <c r="W34" s="568"/>
      <c r="X34" s="569"/>
      <c r="Y34" s="569"/>
      <c r="Z34" s="570"/>
      <c r="AA34" s="545"/>
      <c r="AB34" s="546"/>
    </row>
    <row r="35" spans="1:28" s="7" customFormat="1" ht="22.5" customHeight="1" x14ac:dyDescent="0.15">
      <c r="A35" s="592"/>
      <c r="B35" s="562"/>
      <c r="C35" s="563"/>
      <c r="D35" s="563"/>
      <c r="E35" s="564"/>
      <c r="F35" s="547" t="s">
        <v>38</v>
      </c>
      <c r="G35" s="548"/>
      <c r="H35" s="523"/>
      <c r="I35" s="524"/>
      <c r="J35" s="524"/>
      <c r="K35" s="525"/>
      <c r="L35" s="526"/>
      <c r="M35" s="526"/>
      <c r="N35" s="526"/>
      <c r="O35" s="525"/>
      <c r="P35" s="526"/>
      <c r="Q35" s="526"/>
      <c r="R35" s="526"/>
      <c r="S35" s="525"/>
      <c r="T35" s="526"/>
      <c r="U35" s="526"/>
      <c r="V35" s="526"/>
      <c r="W35" s="556"/>
      <c r="X35" s="557"/>
      <c r="Y35" s="557"/>
      <c r="Z35" s="558"/>
      <c r="AA35" s="527"/>
      <c r="AB35" s="528"/>
    </row>
    <row r="36" spans="1:28" s="7" customFormat="1" ht="22.5" customHeight="1" x14ac:dyDescent="0.15">
      <c r="A36" s="592"/>
      <c r="B36" s="565"/>
      <c r="C36" s="566"/>
      <c r="D36" s="566"/>
      <c r="E36" s="567"/>
      <c r="F36" s="531" t="s">
        <v>39</v>
      </c>
      <c r="G36" s="533"/>
      <c r="H36" s="549"/>
      <c r="I36" s="550"/>
      <c r="J36" s="550"/>
      <c r="K36" s="551"/>
      <c r="L36" s="552"/>
      <c r="M36" s="552"/>
      <c r="N36" s="552"/>
      <c r="O36" s="551"/>
      <c r="P36" s="552"/>
      <c r="Q36" s="552"/>
      <c r="R36" s="552"/>
      <c r="S36" s="551"/>
      <c r="T36" s="552"/>
      <c r="U36" s="552"/>
      <c r="V36" s="552"/>
      <c r="W36" s="553"/>
      <c r="X36" s="554"/>
      <c r="Y36" s="554"/>
      <c r="Z36" s="555"/>
      <c r="AA36" s="529"/>
      <c r="AB36" s="530"/>
    </row>
    <row r="37" spans="1:28" s="7" customFormat="1" ht="22.5" customHeight="1" x14ac:dyDescent="0.15">
      <c r="A37" s="592"/>
      <c r="B37" s="531" t="s">
        <v>43</v>
      </c>
      <c r="C37" s="532"/>
      <c r="D37" s="532"/>
      <c r="E37" s="533"/>
      <c r="F37" s="540" t="s">
        <v>37</v>
      </c>
      <c r="G37" s="541"/>
      <c r="H37" s="542"/>
      <c r="I37" s="543"/>
      <c r="J37" s="544"/>
      <c r="K37" s="542"/>
      <c r="L37" s="543"/>
      <c r="M37" s="543"/>
      <c r="N37" s="543"/>
      <c r="O37" s="542"/>
      <c r="P37" s="543"/>
      <c r="Q37" s="543"/>
      <c r="R37" s="543"/>
      <c r="S37" s="542"/>
      <c r="T37" s="543"/>
      <c r="U37" s="543"/>
      <c r="V37" s="543"/>
      <c r="W37" s="542"/>
      <c r="X37" s="543"/>
      <c r="Y37" s="543"/>
      <c r="Z37" s="543"/>
      <c r="AA37" s="545"/>
      <c r="AB37" s="546"/>
    </row>
    <row r="38" spans="1:28" s="7" customFormat="1" ht="22.5" customHeight="1" x14ac:dyDescent="0.15">
      <c r="A38" s="592"/>
      <c r="B38" s="534"/>
      <c r="C38" s="535"/>
      <c r="D38" s="535"/>
      <c r="E38" s="536"/>
      <c r="F38" s="547" t="s">
        <v>38</v>
      </c>
      <c r="G38" s="548"/>
      <c r="H38" s="523"/>
      <c r="I38" s="524"/>
      <c r="J38" s="524"/>
      <c r="K38" s="525"/>
      <c r="L38" s="526"/>
      <c r="M38" s="526"/>
      <c r="N38" s="526"/>
      <c r="O38" s="525"/>
      <c r="P38" s="526"/>
      <c r="Q38" s="526"/>
      <c r="R38" s="526"/>
      <c r="S38" s="525"/>
      <c r="T38" s="526"/>
      <c r="U38" s="526"/>
      <c r="V38" s="526"/>
      <c r="W38" s="525"/>
      <c r="X38" s="526"/>
      <c r="Y38" s="526"/>
      <c r="Z38" s="526"/>
      <c r="AA38" s="527"/>
      <c r="AB38" s="528"/>
    </row>
    <row r="39" spans="1:28" s="7" customFormat="1" ht="22.5" customHeight="1" thickBot="1" x14ac:dyDescent="0.2">
      <c r="A39" s="593"/>
      <c r="B39" s="537"/>
      <c r="C39" s="538"/>
      <c r="D39" s="538"/>
      <c r="E39" s="539"/>
      <c r="F39" s="516" t="s">
        <v>39</v>
      </c>
      <c r="G39" s="517"/>
      <c r="H39" s="518"/>
      <c r="I39" s="519"/>
      <c r="J39" s="519"/>
      <c r="K39" s="518"/>
      <c r="L39" s="519"/>
      <c r="M39" s="519"/>
      <c r="N39" s="519"/>
      <c r="O39" s="518"/>
      <c r="P39" s="519"/>
      <c r="Q39" s="519"/>
      <c r="R39" s="519"/>
      <c r="S39" s="518"/>
      <c r="T39" s="519"/>
      <c r="U39" s="519"/>
      <c r="V39" s="519"/>
      <c r="W39" s="520"/>
      <c r="X39" s="521"/>
      <c r="Y39" s="521"/>
      <c r="Z39" s="522"/>
      <c r="AA39" s="505"/>
      <c r="AB39" s="506"/>
    </row>
    <row r="40" spans="1:28" s="7" customFormat="1" ht="22.5" customHeight="1" thickTop="1" thickBot="1" x14ac:dyDescent="0.2">
      <c r="A40" s="507" t="s">
        <v>44</v>
      </c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9" t="s">
        <v>45</v>
      </c>
      <c r="P40" s="509"/>
      <c r="Q40" s="509"/>
      <c r="R40" s="509"/>
      <c r="S40" s="509"/>
      <c r="T40" s="509"/>
      <c r="U40" s="509"/>
      <c r="V40" s="510"/>
      <c r="W40" s="510"/>
      <c r="X40" s="510"/>
      <c r="Y40" s="510"/>
      <c r="Z40" s="510"/>
      <c r="AA40" s="510"/>
      <c r="AB40" s="511"/>
    </row>
    <row r="41" spans="1:28" s="7" customFormat="1" ht="22.5" customHeight="1" x14ac:dyDescent="0.15">
      <c r="A41" s="512" t="s">
        <v>46</v>
      </c>
      <c r="B41" s="513"/>
      <c r="C41" s="513"/>
      <c r="D41" s="513"/>
      <c r="E41" s="513"/>
      <c r="F41" s="513"/>
      <c r="G41" s="513"/>
      <c r="H41" s="513" t="s">
        <v>47</v>
      </c>
      <c r="I41" s="513"/>
      <c r="J41" s="513"/>
      <c r="K41" s="513"/>
      <c r="L41" s="513"/>
      <c r="M41" s="513"/>
      <c r="N41" s="513"/>
      <c r="O41" s="514" t="s">
        <v>48</v>
      </c>
      <c r="P41" s="514"/>
      <c r="Q41" s="514"/>
      <c r="R41" s="514"/>
      <c r="S41" s="514"/>
      <c r="T41" s="513" t="s">
        <v>49</v>
      </c>
      <c r="U41" s="513"/>
      <c r="V41" s="513"/>
      <c r="W41" s="513"/>
      <c r="X41" s="513"/>
      <c r="Y41" s="514" t="s">
        <v>50</v>
      </c>
      <c r="Z41" s="514"/>
      <c r="AA41" s="514"/>
      <c r="AB41" s="515"/>
    </row>
    <row r="42" spans="1:28" s="7" customFormat="1" ht="22.5" customHeight="1" thickBot="1" x14ac:dyDescent="0.2">
      <c r="A42" s="33" t="s">
        <v>51</v>
      </c>
      <c r="B42" s="34"/>
      <c r="C42" s="35" t="s">
        <v>4</v>
      </c>
      <c r="D42" s="35"/>
      <c r="E42" s="35" t="s">
        <v>5</v>
      </c>
      <c r="F42" s="35"/>
      <c r="G42" s="36" t="s">
        <v>34</v>
      </c>
      <c r="H42" s="37" t="s">
        <v>51</v>
      </c>
      <c r="I42" s="34"/>
      <c r="J42" s="35" t="s">
        <v>4</v>
      </c>
      <c r="K42" s="35"/>
      <c r="L42" s="35" t="s">
        <v>5</v>
      </c>
      <c r="M42" s="35"/>
      <c r="N42" s="36" t="s">
        <v>34</v>
      </c>
      <c r="O42" s="38"/>
      <c r="P42" s="34" t="s">
        <v>52</v>
      </c>
      <c r="Q42" s="34"/>
      <c r="R42" s="34" t="s">
        <v>53</v>
      </c>
      <c r="S42" s="39"/>
      <c r="T42" s="38"/>
      <c r="U42" s="34"/>
      <c r="V42" s="34"/>
      <c r="W42" s="34"/>
      <c r="X42" s="40" t="s">
        <v>54</v>
      </c>
      <c r="Y42" s="41"/>
      <c r="Z42" s="34"/>
      <c r="AA42" s="34"/>
      <c r="AB42" s="42"/>
    </row>
    <row r="43" spans="1:28" ht="18.75" customHeight="1" x14ac:dyDescent="0.15">
      <c r="A43" s="499" t="s">
        <v>55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1"/>
    </row>
    <row r="44" spans="1:28" ht="18.75" customHeight="1" x14ac:dyDescent="0.15">
      <c r="A44" s="499"/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1"/>
    </row>
    <row r="45" spans="1:28" ht="18.75" customHeight="1" x14ac:dyDescent="0.15">
      <c r="A45" s="499"/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1"/>
    </row>
    <row r="46" spans="1:28" ht="18.75" customHeight="1" x14ac:dyDescent="0.15">
      <c r="A46" s="499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1"/>
    </row>
    <row r="47" spans="1:28" ht="18.75" customHeight="1" x14ac:dyDescent="0.15">
      <c r="A47" s="499"/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1"/>
    </row>
    <row r="48" spans="1:28" ht="18.75" customHeight="1" thickBot="1" x14ac:dyDescent="0.2">
      <c r="A48" s="502"/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3"/>
      <c r="Q48" s="503"/>
      <c r="R48" s="503"/>
      <c r="S48" s="503"/>
      <c r="T48" s="503"/>
      <c r="U48" s="503"/>
      <c r="V48" s="503"/>
      <c r="W48" s="503"/>
      <c r="X48" s="503"/>
      <c r="Y48" s="503"/>
      <c r="Z48" s="503"/>
      <c r="AA48" s="503"/>
      <c r="AB48" s="504"/>
    </row>
    <row r="49" spans="1:28" ht="18.75" customHeight="1" x14ac:dyDescent="0.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ht="18.75" customHeight="1" x14ac:dyDescent="0.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ht="18.75" customHeight="1" x14ac:dyDescent="0.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</sheetData>
  <mergeCells count="163">
    <mergeCell ref="N7:Q7"/>
    <mergeCell ref="R7:AB7"/>
    <mergeCell ref="N8:Q8"/>
    <mergeCell ref="S8:T8"/>
    <mergeCell ref="V8:W8"/>
    <mergeCell ref="N9:Q9"/>
    <mergeCell ref="R9:AB9"/>
    <mergeCell ref="A1:E1"/>
    <mergeCell ref="A2:AB3"/>
    <mergeCell ref="N4:Q4"/>
    <mergeCell ref="S4:T4"/>
    <mergeCell ref="B5:K5"/>
    <mergeCell ref="B6:K6"/>
    <mergeCell ref="B13:AA13"/>
    <mergeCell ref="B15:AA15"/>
    <mergeCell ref="A17:G17"/>
    <mergeCell ref="H17:AB17"/>
    <mergeCell ref="A18:G20"/>
    <mergeCell ref="H18:AB18"/>
    <mergeCell ref="H19:AB19"/>
    <mergeCell ref="H20:AB20"/>
    <mergeCell ref="N10:Q10"/>
    <mergeCell ref="R10:AB10"/>
    <mergeCell ref="O11:Q11"/>
    <mergeCell ref="R11:S11"/>
    <mergeCell ref="U11:V11"/>
    <mergeCell ref="X11:Y11"/>
    <mergeCell ref="AA21:AA22"/>
    <mergeCell ref="AB21:AB22"/>
    <mergeCell ref="H22:I22"/>
    <mergeCell ref="S22:T22"/>
    <mergeCell ref="W22:X22"/>
    <mergeCell ref="A23:A39"/>
    <mergeCell ref="B23:G24"/>
    <mergeCell ref="H23:J24"/>
    <mergeCell ref="K23:AB23"/>
    <mergeCell ref="AA24:AB24"/>
    <mergeCell ref="A21:G22"/>
    <mergeCell ref="H21:I21"/>
    <mergeCell ref="S21:T21"/>
    <mergeCell ref="W21:X21"/>
    <mergeCell ref="Y21:Y22"/>
    <mergeCell ref="Z21:Z22"/>
    <mergeCell ref="B25:E27"/>
    <mergeCell ref="F25:G25"/>
    <mergeCell ref="H25:J25"/>
    <mergeCell ref="K25:N25"/>
    <mergeCell ref="O25:R25"/>
    <mergeCell ref="S25:V25"/>
    <mergeCell ref="F27:G27"/>
    <mergeCell ref="H27:J27"/>
    <mergeCell ref="K27:N27"/>
    <mergeCell ref="O27:R27"/>
    <mergeCell ref="W25:Z25"/>
    <mergeCell ref="AA25:AB25"/>
    <mergeCell ref="F26:G26"/>
    <mergeCell ref="H26:J26"/>
    <mergeCell ref="K26:N26"/>
    <mergeCell ref="O26:R26"/>
    <mergeCell ref="S26:V26"/>
    <mergeCell ref="W26:Z26"/>
    <mergeCell ref="AA26:AB26"/>
    <mergeCell ref="AA28:AB28"/>
    <mergeCell ref="F29:G29"/>
    <mergeCell ref="H29:J29"/>
    <mergeCell ref="K29:N29"/>
    <mergeCell ref="O29:R29"/>
    <mergeCell ref="S29:V29"/>
    <mergeCell ref="W29:Z29"/>
    <mergeCell ref="AA29:AB29"/>
    <mergeCell ref="S27:V27"/>
    <mergeCell ref="W27:Z27"/>
    <mergeCell ref="AA27:AB27"/>
    <mergeCell ref="F28:G28"/>
    <mergeCell ref="H28:J28"/>
    <mergeCell ref="K28:N28"/>
    <mergeCell ref="O28:R28"/>
    <mergeCell ref="S28:V28"/>
    <mergeCell ref="W28:Z28"/>
    <mergeCell ref="H32:J32"/>
    <mergeCell ref="K32:N32"/>
    <mergeCell ref="O32:R32"/>
    <mergeCell ref="S32:V32"/>
    <mergeCell ref="W32:Z32"/>
    <mergeCell ref="AA32:AB32"/>
    <mergeCell ref="AA30:AB30"/>
    <mergeCell ref="B31:E33"/>
    <mergeCell ref="F31:G31"/>
    <mergeCell ref="H31:J31"/>
    <mergeCell ref="K31:N31"/>
    <mergeCell ref="O31:R31"/>
    <mergeCell ref="S31:V31"/>
    <mergeCell ref="W31:Z31"/>
    <mergeCell ref="AA31:AB31"/>
    <mergeCell ref="F32:G32"/>
    <mergeCell ref="F30:G30"/>
    <mergeCell ref="H30:J30"/>
    <mergeCell ref="K30:N30"/>
    <mergeCell ref="O30:R30"/>
    <mergeCell ref="S30:V30"/>
    <mergeCell ref="W30:Z30"/>
    <mergeCell ref="B28:E30"/>
    <mergeCell ref="H35:J35"/>
    <mergeCell ref="K35:N35"/>
    <mergeCell ref="O35:R35"/>
    <mergeCell ref="S35:V35"/>
    <mergeCell ref="W35:Z35"/>
    <mergeCell ref="AA35:AB35"/>
    <mergeCell ref="AA33:AB33"/>
    <mergeCell ref="B34:E36"/>
    <mergeCell ref="F34:G34"/>
    <mergeCell ref="H34:J34"/>
    <mergeCell ref="K34:N34"/>
    <mergeCell ref="O34:R34"/>
    <mergeCell ref="S34:V34"/>
    <mergeCell ref="W34:Z34"/>
    <mergeCell ref="AA34:AB34"/>
    <mergeCell ref="F35:G35"/>
    <mergeCell ref="F33:G33"/>
    <mergeCell ref="H33:J33"/>
    <mergeCell ref="K33:N33"/>
    <mergeCell ref="O33:R33"/>
    <mergeCell ref="S33:V33"/>
    <mergeCell ref="W33:Z33"/>
    <mergeCell ref="H38:J38"/>
    <mergeCell ref="K38:N38"/>
    <mergeCell ref="O38:R38"/>
    <mergeCell ref="S38:V38"/>
    <mergeCell ref="W38:Z38"/>
    <mergeCell ref="AA38:AB38"/>
    <mergeCell ref="AA36:AB36"/>
    <mergeCell ref="B37:E39"/>
    <mergeCell ref="F37:G37"/>
    <mergeCell ref="H37:J37"/>
    <mergeCell ref="K37:N37"/>
    <mergeCell ref="O37:R37"/>
    <mergeCell ref="S37:V37"/>
    <mergeCell ref="W37:Z37"/>
    <mergeCell ref="AA37:AB37"/>
    <mergeCell ref="F38:G38"/>
    <mergeCell ref="F36:G36"/>
    <mergeCell ref="H36:J36"/>
    <mergeCell ref="K36:N36"/>
    <mergeCell ref="O36:R36"/>
    <mergeCell ref="S36:V36"/>
    <mergeCell ref="W36:Z36"/>
    <mergeCell ref="A43:AB48"/>
    <mergeCell ref="AA39:AB39"/>
    <mergeCell ref="A40:G40"/>
    <mergeCell ref="H40:N40"/>
    <mergeCell ref="O40:U40"/>
    <mergeCell ref="V40:AB40"/>
    <mergeCell ref="A41:G41"/>
    <mergeCell ref="H41:N41"/>
    <mergeCell ref="O41:S41"/>
    <mergeCell ref="T41:X41"/>
    <mergeCell ref="Y41:AB41"/>
    <mergeCell ref="F39:G39"/>
    <mergeCell ref="H39:J39"/>
    <mergeCell ref="K39:N39"/>
    <mergeCell ref="O39:R39"/>
    <mergeCell ref="S39:V39"/>
    <mergeCell ref="W39:Z39"/>
  </mergeCells>
  <phoneticPr fontId="3"/>
  <pageMargins left="0.86614173228346458" right="0.39370078740157483" top="0.59055118110236227" bottom="0.39370078740157483" header="0.51181102362204722" footer="0.51181102362204722"/>
  <pageSetup paperSize="9" scale="83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autoLine="0" r:id="rId5">
            <anchor moveWithCells="1">
              <from>
                <xdr:col>7</xdr:col>
                <xdr:colOff>9525</xdr:colOff>
                <xdr:row>17</xdr:row>
                <xdr:rowOff>28575</xdr:rowOff>
              </from>
              <to>
                <xdr:col>12</xdr:col>
                <xdr:colOff>247650</xdr:colOff>
                <xdr:row>18</xdr:row>
                <xdr:rowOff>9525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autoLine="0" r:id="rId7">
            <anchor moveWithCells="1">
              <from>
                <xdr:col>13</xdr:col>
                <xdr:colOff>209550</xdr:colOff>
                <xdr:row>17</xdr:row>
                <xdr:rowOff>19050</xdr:rowOff>
              </from>
              <to>
                <xdr:col>17</xdr:col>
                <xdr:colOff>104775</xdr:colOff>
                <xdr:row>17</xdr:row>
                <xdr:rowOff>266700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autoLine="0" r:id="rId9">
            <anchor moveWithCells="1">
              <from>
                <xdr:col>17</xdr:col>
                <xdr:colOff>142875</xdr:colOff>
                <xdr:row>17</xdr:row>
                <xdr:rowOff>38100</xdr:rowOff>
              </from>
              <to>
                <xdr:col>27</xdr:col>
                <xdr:colOff>47625</xdr:colOff>
                <xdr:row>17</xdr:row>
                <xdr:rowOff>266700</xdr:rowOff>
              </to>
            </anchor>
          </controlPr>
        </control>
      </mc:Choice>
      <mc:Fallback>
        <control shapeId="1027" r:id="rId8" name="CheckBox3"/>
      </mc:Fallback>
    </mc:AlternateContent>
    <mc:AlternateContent xmlns:mc="http://schemas.openxmlformats.org/markup-compatibility/2006">
      <mc:Choice Requires="x14">
        <control shapeId="1028" r:id="rId10" name="CheckBox4">
          <controlPr autoLine="0" r:id="rId11">
            <anchor moveWithCells="1">
              <from>
                <xdr:col>7</xdr:col>
                <xdr:colOff>19050</xdr:colOff>
                <xdr:row>18</xdr:row>
                <xdr:rowOff>28575</xdr:rowOff>
              </from>
              <to>
                <xdr:col>11</xdr:col>
                <xdr:colOff>161925</xdr:colOff>
                <xdr:row>18</xdr:row>
                <xdr:rowOff>257175</xdr:rowOff>
              </to>
            </anchor>
          </controlPr>
        </control>
      </mc:Choice>
      <mc:Fallback>
        <control shapeId="1028" r:id="rId10" name="CheckBox4"/>
      </mc:Fallback>
    </mc:AlternateContent>
    <mc:AlternateContent xmlns:mc="http://schemas.openxmlformats.org/markup-compatibility/2006">
      <mc:Choice Requires="x14">
        <control shapeId="1029" r:id="rId12" name="CheckBox5">
          <controlPr autoLine="0" r:id="rId13">
            <anchor moveWithCells="1">
              <from>
                <xdr:col>12</xdr:col>
                <xdr:colOff>123825</xdr:colOff>
                <xdr:row>18</xdr:row>
                <xdr:rowOff>38100</xdr:rowOff>
              </from>
              <to>
                <xdr:col>17</xdr:col>
                <xdr:colOff>238125</xdr:colOff>
                <xdr:row>18</xdr:row>
                <xdr:rowOff>266700</xdr:rowOff>
              </to>
            </anchor>
          </controlPr>
        </control>
      </mc:Choice>
      <mc:Fallback>
        <control shapeId="1029" r:id="rId12" name="CheckBox5"/>
      </mc:Fallback>
    </mc:AlternateContent>
    <mc:AlternateContent xmlns:mc="http://schemas.openxmlformats.org/markup-compatibility/2006">
      <mc:Choice Requires="x14">
        <control shapeId="1030" r:id="rId14" name="CheckBox6">
          <controlPr autoLine="0" r:id="rId15">
            <anchor moveWithCells="1">
              <from>
                <xdr:col>19</xdr:col>
                <xdr:colOff>0</xdr:colOff>
                <xdr:row>18</xdr:row>
                <xdr:rowOff>28575</xdr:rowOff>
              </from>
              <to>
                <xdr:col>24</xdr:col>
                <xdr:colOff>257175</xdr:colOff>
                <xdr:row>18</xdr:row>
                <xdr:rowOff>257175</xdr:rowOff>
              </to>
            </anchor>
          </controlPr>
        </control>
      </mc:Choice>
      <mc:Fallback>
        <control shapeId="1030" r:id="rId14" name="CheckBox6"/>
      </mc:Fallback>
    </mc:AlternateContent>
    <mc:AlternateContent xmlns:mc="http://schemas.openxmlformats.org/markup-compatibility/2006">
      <mc:Choice Requires="x14">
        <control shapeId="1031" r:id="rId16" name="CheckBox7">
          <controlPr autoLine="0" r:id="rId17">
            <anchor moveWithCells="1">
              <from>
                <xdr:col>7</xdr:col>
                <xdr:colOff>19050</xdr:colOff>
                <xdr:row>19</xdr:row>
                <xdr:rowOff>38100</xdr:rowOff>
              </from>
              <to>
                <xdr:col>9</xdr:col>
                <xdr:colOff>114300</xdr:colOff>
                <xdr:row>19</xdr:row>
                <xdr:rowOff>266700</xdr:rowOff>
              </to>
            </anchor>
          </controlPr>
        </control>
      </mc:Choice>
      <mc:Fallback>
        <control shapeId="1031" r:id="rId16" name="CheckBox7"/>
      </mc:Fallback>
    </mc:AlternateContent>
    <mc:AlternateContent xmlns:mc="http://schemas.openxmlformats.org/markup-compatibility/2006">
      <mc:Choice Requires="x14">
        <control shapeId="1032" r:id="rId18" name="CheckBox8">
          <controlPr autoLine="0" r:id="rId19">
            <anchor moveWithCells="1">
              <from>
                <xdr:col>9</xdr:col>
                <xdr:colOff>247650</xdr:colOff>
                <xdr:row>19</xdr:row>
                <xdr:rowOff>38100</xdr:rowOff>
              </from>
              <to>
                <xdr:col>18</xdr:col>
                <xdr:colOff>180975</xdr:colOff>
                <xdr:row>19</xdr:row>
                <xdr:rowOff>266700</xdr:rowOff>
              </to>
            </anchor>
          </controlPr>
        </control>
      </mc:Choice>
      <mc:Fallback>
        <control shapeId="1032" r:id="rId18" name="CheckBox8"/>
      </mc:Fallback>
    </mc:AlternateContent>
    <mc:AlternateContent xmlns:mc="http://schemas.openxmlformats.org/markup-compatibility/2006">
      <mc:Choice Requires="x14">
        <control shapeId="1033" r:id="rId20" name="CheckBox9">
          <controlPr autoLine="0" r:id="rId21">
            <anchor moveWithCells="1">
              <from>
                <xdr:col>19</xdr:col>
                <xdr:colOff>200025</xdr:colOff>
                <xdr:row>19</xdr:row>
                <xdr:rowOff>38100</xdr:rowOff>
              </from>
              <to>
                <xdr:col>23</xdr:col>
                <xdr:colOff>0</xdr:colOff>
                <xdr:row>19</xdr:row>
                <xdr:rowOff>266700</xdr:rowOff>
              </to>
            </anchor>
          </controlPr>
        </control>
      </mc:Choice>
      <mc:Fallback>
        <control shapeId="1033" r:id="rId20" name="CheckBox9"/>
      </mc:Fallback>
    </mc:AlternateContent>
    <mc:AlternateContent xmlns:mc="http://schemas.openxmlformats.org/markup-compatibility/2006">
      <mc:Choice Requires="x14">
        <control shapeId="1034" r:id="rId22" name="CheckBox10">
          <controlPr autoLine="0" r:id="rId23">
            <anchor moveWithCells="1">
              <from>
                <xdr:col>24</xdr:col>
                <xdr:colOff>0</xdr:colOff>
                <xdr:row>19</xdr:row>
                <xdr:rowOff>38100</xdr:rowOff>
              </from>
              <to>
                <xdr:col>26</xdr:col>
                <xdr:colOff>238125</xdr:colOff>
                <xdr:row>19</xdr:row>
                <xdr:rowOff>266700</xdr:rowOff>
              </to>
            </anchor>
          </controlPr>
        </control>
      </mc:Choice>
      <mc:Fallback>
        <control shapeId="1034" r:id="rId22" name="CheckBox1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A71A-DDE3-4B12-A5E0-C9A4C6CD2B0E}">
  <dimension ref="A1:AM36"/>
  <sheetViews>
    <sheetView view="pageBreakPreview" zoomScaleNormal="150" zoomScaleSheetLayoutView="100" workbookViewId="0">
      <selection activeCell="Y9" sqref="Y9:Y10"/>
    </sheetView>
  </sheetViews>
  <sheetFormatPr defaultColWidth="2.75" defaultRowHeight="23.25" customHeight="1" x14ac:dyDescent="0.15"/>
  <cols>
    <col min="1" max="16384" width="2.75" style="44"/>
  </cols>
  <sheetData>
    <row r="1" spans="1:39" ht="23.25" customHeight="1" thickBot="1" x14ac:dyDescent="0.2">
      <c r="A1" s="485" t="s">
        <v>56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</row>
    <row r="2" spans="1:39" ht="23.25" customHeight="1" x14ac:dyDescent="0.15">
      <c r="A2" s="486" t="s">
        <v>57</v>
      </c>
      <c r="B2" s="453"/>
      <c r="C2" s="453"/>
      <c r="D2" s="487"/>
      <c r="E2" s="491"/>
      <c r="F2" s="453"/>
      <c r="G2" s="453"/>
      <c r="H2" s="453"/>
      <c r="I2" s="453"/>
      <c r="J2" s="453"/>
      <c r="K2" s="453"/>
      <c r="L2" s="453"/>
      <c r="M2" s="453"/>
      <c r="N2" s="453"/>
      <c r="O2" s="487"/>
      <c r="P2" s="493" t="s">
        <v>58</v>
      </c>
      <c r="Q2" s="45" t="s">
        <v>59</v>
      </c>
      <c r="R2" s="46"/>
      <c r="S2" s="47"/>
      <c r="T2" s="48" t="s">
        <v>4</v>
      </c>
      <c r="U2" s="46"/>
      <c r="V2" s="46"/>
      <c r="W2" s="49" t="s">
        <v>5</v>
      </c>
      <c r="X2" s="50"/>
      <c r="Y2" s="50"/>
      <c r="Z2" s="49" t="s">
        <v>34</v>
      </c>
      <c r="AA2" s="50"/>
      <c r="AB2" s="495" t="s">
        <v>26</v>
      </c>
      <c r="AC2" s="495"/>
      <c r="AD2" s="46"/>
      <c r="AE2" s="51"/>
      <c r="AF2" s="49" t="s">
        <v>60</v>
      </c>
      <c r="AG2" s="46"/>
      <c r="AH2" s="46"/>
      <c r="AI2" s="49" t="s">
        <v>61</v>
      </c>
      <c r="AJ2" s="495" t="s">
        <v>62</v>
      </c>
      <c r="AK2" s="496"/>
    </row>
    <row r="3" spans="1:39" ht="23.25" customHeight="1" x14ac:dyDescent="0.15">
      <c r="A3" s="488"/>
      <c r="B3" s="489"/>
      <c r="C3" s="489"/>
      <c r="D3" s="490"/>
      <c r="E3" s="492"/>
      <c r="F3" s="489"/>
      <c r="G3" s="489"/>
      <c r="H3" s="489"/>
      <c r="I3" s="489"/>
      <c r="J3" s="489"/>
      <c r="K3" s="489"/>
      <c r="L3" s="489"/>
      <c r="M3" s="489"/>
      <c r="N3" s="489"/>
      <c r="O3" s="490"/>
      <c r="P3" s="494"/>
      <c r="Q3" s="52" t="s">
        <v>59</v>
      </c>
      <c r="R3" s="53"/>
      <c r="S3" s="54"/>
      <c r="T3" s="55" t="s">
        <v>4</v>
      </c>
      <c r="U3" s="53"/>
      <c r="V3" s="53"/>
      <c r="W3" s="56" t="s">
        <v>33</v>
      </c>
      <c r="X3" s="57"/>
      <c r="Y3" s="57"/>
      <c r="Z3" s="56" t="s">
        <v>34</v>
      </c>
      <c r="AA3" s="57"/>
      <c r="AB3" s="497" t="s">
        <v>26</v>
      </c>
      <c r="AC3" s="497"/>
      <c r="AD3" s="53"/>
      <c r="AE3" s="58"/>
      <c r="AF3" s="56" t="s">
        <v>60</v>
      </c>
      <c r="AG3" s="53"/>
      <c r="AH3" s="53"/>
      <c r="AI3" s="56" t="s">
        <v>61</v>
      </c>
      <c r="AJ3" s="497" t="s">
        <v>63</v>
      </c>
      <c r="AK3" s="498"/>
    </row>
    <row r="4" spans="1:39" ht="23.25" customHeight="1" x14ac:dyDescent="0.15">
      <c r="A4" s="469" t="s">
        <v>64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3" t="s">
        <v>65</v>
      </c>
      <c r="Q4" s="475" t="s">
        <v>66</v>
      </c>
      <c r="R4" s="476"/>
      <c r="S4" s="476"/>
      <c r="T4" s="476"/>
      <c r="U4" s="476"/>
      <c r="V4" s="477"/>
      <c r="W4" s="481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82"/>
    </row>
    <row r="5" spans="1:39" ht="23.25" customHeight="1" thickBot="1" x14ac:dyDescent="0.2">
      <c r="A5" s="471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4"/>
      <c r="Q5" s="478"/>
      <c r="R5" s="479"/>
      <c r="S5" s="479"/>
      <c r="T5" s="479"/>
      <c r="U5" s="479"/>
      <c r="V5" s="480"/>
      <c r="W5" s="478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83"/>
    </row>
    <row r="6" spans="1:39" ht="23.25" customHeight="1" thickBot="1" x14ac:dyDescent="0.2">
      <c r="A6" s="484" t="s">
        <v>67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</row>
    <row r="7" spans="1:39" ht="23.25" customHeight="1" x14ac:dyDescent="0.15">
      <c r="A7" s="468" t="s">
        <v>68</v>
      </c>
      <c r="B7" s="453">
        <v>6</v>
      </c>
      <c r="C7" s="453"/>
      <c r="D7" s="453">
        <v>7</v>
      </c>
      <c r="E7" s="453"/>
      <c r="F7" s="453">
        <v>8</v>
      </c>
      <c r="G7" s="453"/>
      <c r="H7" s="453">
        <v>9</v>
      </c>
      <c r="I7" s="453"/>
      <c r="J7" s="453">
        <v>10</v>
      </c>
      <c r="K7" s="453"/>
      <c r="L7" s="453">
        <v>11</v>
      </c>
      <c r="M7" s="453"/>
      <c r="N7" s="453">
        <v>12</v>
      </c>
      <c r="O7" s="453"/>
      <c r="P7" s="453">
        <v>13</v>
      </c>
      <c r="Q7" s="453"/>
      <c r="R7" s="453">
        <v>14</v>
      </c>
      <c r="S7" s="453"/>
      <c r="T7" s="453">
        <v>15</v>
      </c>
      <c r="U7" s="453"/>
      <c r="V7" s="453">
        <v>16</v>
      </c>
      <c r="W7" s="453"/>
      <c r="X7" s="453">
        <v>17</v>
      </c>
      <c r="Y7" s="453"/>
      <c r="Z7" s="453">
        <v>18</v>
      </c>
      <c r="AA7" s="453"/>
      <c r="AB7" s="453">
        <v>19</v>
      </c>
      <c r="AC7" s="453"/>
      <c r="AD7" s="453">
        <v>20</v>
      </c>
      <c r="AE7" s="453"/>
      <c r="AF7" s="453">
        <v>21</v>
      </c>
      <c r="AG7" s="453"/>
      <c r="AH7" s="453">
        <v>22</v>
      </c>
      <c r="AI7" s="453"/>
      <c r="AJ7" s="453">
        <v>23</v>
      </c>
      <c r="AK7" s="454"/>
      <c r="AL7" s="59"/>
      <c r="AM7" s="59"/>
    </row>
    <row r="8" spans="1:39" s="63" customFormat="1" ht="23.25" customHeight="1" x14ac:dyDescent="0.15">
      <c r="A8" s="426"/>
      <c r="B8" s="60"/>
      <c r="C8" s="61"/>
      <c r="D8" s="62"/>
      <c r="E8" s="61"/>
      <c r="F8" s="62"/>
      <c r="G8" s="61"/>
      <c r="H8" s="62"/>
      <c r="I8" s="61"/>
      <c r="J8" s="62"/>
      <c r="K8" s="61"/>
      <c r="L8" s="62"/>
      <c r="M8" s="61"/>
      <c r="N8" s="62"/>
      <c r="O8" s="61"/>
      <c r="P8" s="62"/>
      <c r="Q8" s="61"/>
      <c r="R8" s="62"/>
      <c r="S8" s="61"/>
      <c r="T8" s="62"/>
      <c r="U8" s="61"/>
      <c r="V8" s="62"/>
      <c r="W8" s="61"/>
      <c r="X8" s="62"/>
      <c r="Y8" s="61"/>
      <c r="Z8" s="62"/>
      <c r="AA8" s="61"/>
      <c r="AB8" s="62"/>
      <c r="AC8" s="61"/>
      <c r="AD8" s="62"/>
      <c r="AE8" s="61"/>
      <c r="AF8" s="62"/>
      <c r="AG8" s="61"/>
      <c r="AH8" s="62"/>
      <c r="AI8" s="61"/>
      <c r="AJ8" s="62"/>
      <c r="AK8" s="60"/>
    </row>
    <row r="9" spans="1:39" s="66" customFormat="1" ht="23.25" customHeight="1" x14ac:dyDescent="0.15">
      <c r="A9" s="426"/>
      <c r="B9" s="455" t="s">
        <v>69</v>
      </c>
      <c r="C9" s="456"/>
      <c r="D9" s="459" t="s">
        <v>70</v>
      </c>
      <c r="E9" s="461" t="s">
        <v>71</v>
      </c>
      <c r="F9" s="463" t="s">
        <v>72</v>
      </c>
      <c r="G9" s="463" t="s">
        <v>73</v>
      </c>
      <c r="H9" s="465" t="s">
        <v>74</v>
      </c>
      <c r="I9" s="466" t="s">
        <v>75</v>
      </c>
      <c r="J9" s="466"/>
      <c r="K9" s="466"/>
      <c r="L9" s="466"/>
      <c r="M9" s="466"/>
      <c r="N9" s="466"/>
      <c r="O9" s="466" t="s">
        <v>76</v>
      </c>
      <c r="P9" s="466"/>
      <c r="Q9" s="466" t="s">
        <v>77</v>
      </c>
      <c r="R9" s="466"/>
      <c r="S9" s="466"/>
      <c r="T9" s="466"/>
      <c r="U9" s="466"/>
      <c r="V9" s="466"/>
      <c r="W9" s="434" t="s">
        <v>78</v>
      </c>
      <c r="X9" s="64"/>
      <c r="Y9" s="436" t="s">
        <v>79</v>
      </c>
      <c r="Z9" s="428" t="s">
        <v>80</v>
      </c>
      <c r="AA9" s="432"/>
      <c r="AB9" s="432"/>
      <c r="AC9" s="432"/>
      <c r="AD9" s="432"/>
      <c r="AE9" s="432"/>
      <c r="AF9" s="432"/>
      <c r="AG9" s="432"/>
      <c r="AH9" s="432"/>
      <c r="AI9" s="429"/>
      <c r="AJ9" s="445" t="s">
        <v>81</v>
      </c>
      <c r="AK9" s="65"/>
    </row>
    <row r="10" spans="1:39" s="66" customFormat="1" ht="23.25" customHeight="1" x14ac:dyDescent="0.15">
      <c r="A10" s="426"/>
      <c r="B10" s="457"/>
      <c r="C10" s="458"/>
      <c r="D10" s="460"/>
      <c r="E10" s="462"/>
      <c r="F10" s="464"/>
      <c r="G10" s="464"/>
      <c r="H10" s="462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40"/>
      <c r="X10" s="67"/>
      <c r="Y10" s="441"/>
      <c r="Z10" s="442"/>
      <c r="AA10" s="443"/>
      <c r="AB10" s="443"/>
      <c r="AC10" s="443"/>
      <c r="AD10" s="443"/>
      <c r="AE10" s="443"/>
      <c r="AF10" s="443"/>
      <c r="AG10" s="443"/>
      <c r="AH10" s="443"/>
      <c r="AI10" s="444"/>
      <c r="AJ10" s="446"/>
      <c r="AK10" s="68"/>
    </row>
    <row r="11" spans="1:39" ht="23.25" customHeight="1" x14ac:dyDescent="0.15">
      <c r="A11" s="426"/>
      <c r="B11" s="447" t="s">
        <v>82</v>
      </c>
      <c r="C11" s="448"/>
      <c r="D11" s="69"/>
      <c r="E11" s="451" t="s">
        <v>70</v>
      </c>
      <c r="F11" s="436" t="s">
        <v>71</v>
      </c>
      <c r="G11" s="451" t="s">
        <v>72</v>
      </c>
      <c r="H11" s="451" t="s">
        <v>73</v>
      </c>
      <c r="I11" s="436" t="s">
        <v>74</v>
      </c>
      <c r="J11" s="428" t="s">
        <v>75</v>
      </c>
      <c r="K11" s="432"/>
      <c r="L11" s="432"/>
      <c r="M11" s="432"/>
      <c r="N11" s="429"/>
      <c r="O11" s="428" t="s">
        <v>76</v>
      </c>
      <c r="P11" s="429"/>
      <c r="Q11" s="428" t="s">
        <v>77</v>
      </c>
      <c r="R11" s="432"/>
      <c r="S11" s="432"/>
      <c r="T11" s="432"/>
      <c r="U11" s="432"/>
      <c r="V11" s="429"/>
      <c r="W11" s="434" t="s">
        <v>78</v>
      </c>
      <c r="X11" s="64"/>
      <c r="Y11" s="436" t="s">
        <v>79</v>
      </c>
      <c r="Z11" s="428" t="s">
        <v>80</v>
      </c>
      <c r="AA11" s="432"/>
      <c r="AB11" s="432"/>
      <c r="AC11" s="432"/>
      <c r="AD11" s="432"/>
      <c r="AE11" s="432"/>
      <c r="AF11" s="432"/>
      <c r="AG11" s="432"/>
      <c r="AH11" s="432"/>
      <c r="AI11" s="429"/>
      <c r="AJ11" s="438" t="s">
        <v>81</v>
      </c>
      <c r="AK11" s="70"/>
    </row>
    <row r="12" spans="1:39" ht="23.25" customHeight="1" thickBot="1" x14ac:dyDescent="0.2">
      <c r="A12" s="427"/>
      <c r="B12" s="449"/>
      <c r="C12" s="450"/>
      <c r="D12" s="71"/>
      <c r="E12" s="452"/>
      <c r="F12" s="437"/>
      <c r="G12" s="452"/>
      <c r="H12" s="452"/>
      <c r="I12" s="437"/>
      <c r="J12" s="430"/>
      <c r="K12" s="433"/>
      <c r="L12" s="433"/>
      <c r="M12" s="433"/>
      <c r="N12" s="431"/>
      <c r="O12" s="430"/>
      <c r="P12" s="431"/>
      <c r="Q12" s="430"/>
      <c r="R12" s="433"/>
      <c r="S12" s="433"/>
      <c r="T12" s="433"/>
      <c r="U12" s="433"/>
      <c r="V12" s="431"/>
      <c r="W12" s="435"/>
      <c r="X12" s="72"/>
      <c r="Y12" s="437"/>
      <c r="Z12" s="430"/>
      <c r="AA12" s="433"/>
      <c r="AB12" s="433"/>
      <c r="AC12" s="433"/>
      <c r="AD12" s="433"/>
      <c r="AE12" s="433"/>
      <c r="AF12" s="433"/>
      <c r="AG12" s="433"/>
      <c r="AH12" s="433"/>
      <c r="AI12" s="431"/>
      <c r="AJ12" s="439"/>
      <c r="AK12" s="73"/>
    </row>
    <row r="13" spans="1:39" ht="23.25" customHeight="1" x14ac:dyDescent="0.15">
      <c r="A13" s="74" t="s">
        <v>83</v>
      </c>
      <c r="B13" s="419" t="s">
        <v>84</v>
      </c>
      <c r="C13" s="423" t="s">
        <v>85</v>
      </c>
      <c r="D13" s="4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</row>
    <row r="14" spans="1:39" ht="23.25" customHeight="1" x14ac:dyDescent="0.15">
      <c r="A14" s="77"/>
      <c r="B14" s="420"/>
      <c r="C14" s="424"/>
      <c r="D14" s="78"/>
      <c r="AK14" s="70"/>
    </row>
    <row r="15" spans="1:39" ht="23.25" customHeight="1" x14ac:dyDescent="0.15">
      <c r="A15" s="77" t="s">
        <v>5</v>
      </c>
      <c r="B15" s="421"/>
      <c r="C15" s="425"/>
      <c r="D15" s="7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1"/>
    </row>
    <row r="16" spans="1:39" ht="23.25" customHeight="1" x14ac:dyDescent="0.15">
      <c r="A16" s="77"/>
      <c r="B16" s="421"/>
      <c r="C16" s="82" t="s">
        <v>86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1"/>
    </row>
    <row r="17" spans="1:37" ht="23.25" customHeight="1" x14ac:dyDescent="0.15">
      <c r="A17" s="77" t="s">
        <v>34</v>
      </c>
      <c r="B17" s="421"/>
      <c r="C17" s="424" t="s">
        <v>87</v>
      </c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</row>
    <row r="18" spans="1:37" ht="23.25" customHeight="1" x14ac:dyDescent="0.15">
      <c r="A18" s="77"/>
      <c r="B18" s="421"/>
      <c r="C18" s="424"/>
      <c r="D18" s="78"/>
      <c r="AK18" s="70"/>
    </row>
    <row r="19" spans="1:37" ht="23.25" customHeight="1" x14ac:dyDescent="0.15">
      <c r="A19" s="426" t="s">
        <v>26</v>
      </c>
      <c r="B19" s="421"/>
      <c r="C19" s="425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/>
    </row>
    <row r="20" spans="1:37" ht="23.25" customHeight="1" thickBot="1" x14ac:dyDescent="0.2">
      <c r="A20" s="427"/>
      <c r="B20" s="422"/>
      <c r="C20" s="86" t="s">
        <v>86</v>
      </c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73"/>
    </row>
    <row r="21" spans="1:37" ht="23.25" customHeight="1" x14ac:dyDescent="0.15">
      <c r="A21" s="74" t="s">
        <v>88</v>
      </c>
      <c r="B21" s="419" t="s">
        <v>84</v>
      </c>
      <c r="C21" s="423" t="s">
        <v>85</v>
      </c>
      <c r="D21" s="4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6"/>
    </row>
    <row r="22" spans="1:37" ht="23.25" customHeight="1" x14ac:dyDescent="0.15">
      <c r="A22" s="77"/>
      <c r="B22" s="420"/>
      <c r="C22" s="424"/>
      <c r="D22" s="78"/>
      <c r="AK22" s="70"/>
    </row>
    <row r="23" spans="1:37" ht="23.25" customHeight="1" x14ac:dyDescent="0.15">
      <c r="A23" s="77" t="s">
        <v>5</v>
      </c>
      <c r="B23" s="421"/>
      <c r="C23" s="425"/>
      <c r="D23" s="79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1"/>
    </row>
    <row r="24" spans="1:37" ht="23.25" customHeight="1" x14ac:dyDescent="0.15">
      <c r="A24" s="77"/>
      <c r="B24" s="421"/>
      <c r="C24" s="82" t="s">
        <v>86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1"/>
    </row>
    <row r="25" spans="1:37" ht="23.25" customHeight="1" x14ac:dyDescent="0.15">
      <c r="A25" s="77" t="s">
        <v>34</v>
      </c>
      <c r="B25" s="421"/>
      <c r="C25" s="424" t="s">
        <v>87</v>
      </c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5"/>
    </row>
    <row r="26" spans="1:37" ht="23.25" customHeight="1" x14ac:dyDescent="0.15">
      <c r="A26" s="77"/>
      <c r="B26" s="421"/>
      <c r="C26" s="424"/>
      <c r="D26" s="78"/>
      <c r="AK26" s="70"/>
    </row>
    <row r="27" spans="1:37" ht="23.25" customHeight="1" x14ac:dyDescent="0.15">
      <c r="A27" s="426" t="s">
        <v>26</v>
      </c>
      <c r="B27" s="421"/>
      <c r="C27" s="425"/>
      <c r="D27" s="79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1"/>
    </row>
    <row r="28" spans="1:37" ht="23.25" customHeight="1" thickBot="1" x14ac:dyDescent="0.2">
      <c r="A28" s="427"/>
      <c r="B28" s="422"/>
      <c r="C28" s="86" t="s">
        <v>86</v>
      </c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73"/>
    </row>
    <row r="29" spans="1:37" ht="23.25" customHeight="1" x14ac:dyDescent="0.15">
      <c r="A29" s="74" t="s">
        <v>89</v>
      </c>
      <c r="B29" s="419" t="s">
        <v>84</v>
      </c>
      <c r="C29" s="423" t="s">
        <v>85</v>
      </c>
      <c r="D29" s="4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6"/>
    </row>
    <row r="30" spans="1:37" ht="23.25" customHeight="1" x14ac:dyDescent="0.15">
      <c r="A30" s="77"/>
      <c r="B30" s="420"/>
      <c r="C30" s="424"/>
      <c r="D30" s="78"/>
      <c r="AK30" s="70"/>
    </row>
    <row r="31" spans="1:37" ht="23.25" customHeight="1" x14ac:dyDescent="0.15">
      <c r="A31" s="77" t="s">
        <v>5</v>
      </c>
      <c r="B31" s="421"/>
      <c r="C31" s="425"/>
      <c r="D31" s="79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1"/>
    </row>
    <row r="32" spans="1:37" ht="23.25" customHeight="1" x14ac:dyDescent="0.15">
      <c r="A32" s="77"/>
      <c r="B32" s="421"/>
      <c r="C32" s="82" t="s">
        <v>86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1"/>
    </row>
    <row r="33" spans="1:37" ht="23.25" customHeight="1" x14ac:dyDescent="0.15">
      <c r="A33" s="77" t="s">
        <v>34</v>
      </c>
      <c r="B33" s="421"/>
      <c r="C33" s="424" t="s">
        <v>87</v>
      </c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5"/>
    </row>
    <row r="34" spans="1:37" ht="23.25" customHeight="1" x14ac:dyDescent="0.15">
      <c r="A34" s="77"/>
      <c r="B34" s="421"/>
      <c r="C34" s="424"/>
      <c r="D34" s="78"/>
      <c r="AK34" s="70"/>
    </row>
    <row r="35" spans="1:37" ht="23.25" customHeight="1" x14ac:dyDescent="0.15">
      <c r="A35" s="426" t="s">
        <v>26</v>
      </c>
      <c r="B35" s="421"/>
      <c r="C35" s="425"/>
      <c r="D35" s="7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1"/>
    </row>
    <row r="36" spans="1:37" ht="23.25" customHeight="1" thickBot="1" x14ac:dyDescent="0.2">
      <c r="A36" s="427"/>
      <c r="B36" s="422"/>
      <c r="C36" s="86" t="s">
        <v>86</v>
      </c>
      <c r="D36" s="87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73"/>
    </row>
  </sheetData>
  <mergeCells count="71">
    <mergeCell ref="Q4:V5"/>
    <mergeCell ref="W4:AK5"/>
    <mergeCell ref="A6:AK6"/>
    <mergeCell ref="A1:AK1"/>
    <mergeCell ref="A2:D3"/>
    <mergeCell ref="E2:O3"/>
    <mergeCell ref="P2:P3"/>
    <mergeCell ref="AB2:AC2"/>
    <mergeCell ref="AJ2:AK2"/>
    <mergeCell ref="AB3:AC3"/>
    <mergeCell ref="AJ3:AK3"/>
    <mergeCell ref="J7:K7"/>
    <mergeCell ref="J11:N12"/>
    <mergeCell ref="A4:D5"/>
    <mergeCell ref="E4:O5"/>
    <mergeCell ref="P4:P5"/>
    <mergeCell ref="A7:A12"/>
    <mergeCell ref="B7:C7"/>
    <mergeCell ref="D7:E7"/>
    <mergeCell ref="F7:G7"/>
    <mergeCell ref="H7:I7"/>
    <mergeCell ref="AH7:AI7"/>
    <mergeCell ref="L7:M7"/>
    <mergeCell ref="N7:O7"/>
    <mergeCell ref="P7:Q7"/>
    <mergeCell ref="R7:S7"/>
    <mergeCell ref="T7:U7"/>
    <mergeCell ref="V7:W7"/>
    <mergeCell ref="I11:I12"/>
    <mergeCell ref="AJ7:AK7"/>
    <mergeCell ref="B9:C10"/>
    <mergeCell ref="D9:D10"/>
    <mergeCell ref="E9:E10"/>
    <mergeCell ref="F9:F10"/>
    <mergeCell ref="G9:G10"/>
    <mergeCell ref="H9:H10"/>
    <mergeCell ref="I9:N10"/>
    <mergeCell ref="O9:P10"/>
    <mergeCell ref="Q9:V10"/>
    <mergeCell ref="X7:Y7"/>
    <mergeCell ref="Z7:AA7"/>
    <mergeCell ref="AB7:AC7"/>
    <mergeCell ref="AD7:AE7"/>
    <mergeCell ref="AF7:AG7"/>
    <mergeCell ref="B11:C12"/>
    <mergeCell ref="E11:E12"/>
    <mergeCell ref="F11:F12"/>
    <mergeCell ref="G11:G12"/>
    <mergeCell ref="H11:H12"/>
    <mergeCell ref="AJ11:AJ12"/>
    <mergeCell ref="W9:W10"/>
    <mergeCell ref="Y9:Y10"/>
    <mergeCell ref="Z9:AI10"/>
    <mergeCell ref="AJ9:AJ10"/>
    <mergeCell ref="O11:P12"/>
    <mergeCell ref="Q11:V12"/>
    <mergeCell ref="W11:W12"/>
    <mergeCell ref="Y11:Y12"/>
    <mergeCell ref="Z11:AI12"/>
    <mergeCell ref="B29:B36"/>
    <mergeCell ref="C29:C31"/>
    <mergeCell ref="C33:C35"/>
    <mergeCell ref="A35:A36"/>
    <mergeCell ref="B13:B20"/>
    <mergeCell ref="C13:C15"/>
    <mergeCell ref="C17:C19"/>
    <mergeCell ref="A19:A20"/>
    <mergeCell ref="B21:B28"/>
    <mergeCell ref="C21:C23"/>
    <mergeCell ref="C25:C27"/>
    <mergeCell ref="A27:A28"/>
  </mergeCells>
  <phoneticPr fontId="3"/>
  <printOptions horizontalCentered="1" verticalCentered="1"/>
  <pageMargins left="0.19685039370078741" right="0.19685039370078741" top="0.35433070866141736" bottom="0.35433070866141736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3A8D6-476A-40E2-B8F3-42142DB87B51}">
  <dimension ref="A1:H46"/>
  <sheetViews>
    <sheetView view="pageBreakPreview" zoomScaleNormal="100" zoomScaleSheetLayoutView="100" workbookViewId="0">
      <selection activeCell="B35" sqref="B35:H35"/>
    </sheetView>
  </sheetViews>
  <sheetFormatPr defaultRowHeight="13.5" x14ac:dyDescent="0.15"/>
  <cols>
    <col min="1" max="1" width="5.875" style="90" customWidth="1"/>
    <col min="2" max="2" width="13.125" style="90" customWidth="1"/>
    <col min="3" max="8" width="12.5" style="90" customWidth="1"/>
    <col min="9" max="256" width="9" style="90"/>
    <col min="257" max="257" width="5.875" style="90" customWidth="1"/>
    <col min="258" max="258" width="13.125" style="90" customWidth="1"/>
    <col min="259" max="264" width="12.5" style="90" customWidth="1"/>
    <col min="265" max="512" width="9" style="90"/>
    <col min="513" max="513" width="5.875" style="90" customWidth="1"/>
    <col min="514" max="514" width="13.125" style="90" customWidth="1"/>
    <col min="515" max="520" width="12.5" style="90" customWidth="1"/>
    <col min="521" max="768" width="9" style="90"/>
    <col min="769" max="769" width="5.875" style="90" customWidth="1"/>
    <col min="770" max="770" width="13.125" style="90" customWidth="1"/>
    <col min="771" max="776" width="12.5" style="90" customWidth="1"/>
    <col min="777" max="1024" width="9" style="90"/>
    <col min="1025" max="1025" width="5.875" style="90" customWidth="1"/>
    <col min="1026" max="1026" width="13.125" style="90" customWidth="1"/>
    <col min="1027" max="1032" width="12.5" style="90" customWidth="1"/>
    <col min="1033" max="1280" width="9" style="90"/>
    <col min="1281" max="1281" width="5.875" style="90" customWidth="1"/>
    <col min="1282" max="1282" width="13.125" style="90" customWidth="1"/>
    <col min="1283" max="1288" width="12.5" style="90" customWidth="1"/>
    <col min="1289" max="1536" width="9" style="90"/>
    <col min="1537" max="1537" width="5.875" style="90" customWidth="1"/>
    <col min="1538" max="1538" width="13.125" style="90" customWidth="1"/>
    <col min="1539" max="1544" width="12.5" style="90" customWidth="1"/>
    <col min="1545" max="1792" width="9" style="90"/>
    <col min="1793" max="1793" width="5.875" style="90" customWidth="1"/>
    <col min="1794" max="1794" width="13.125" style="90" customWidth="1"/>
    <col min="1795" max="1800" width="12.5" style="90" customWidth="1"/>
    <col min="1801" max="2048" width="9" style="90"/>
    <col min="2049" max="2049" width="5.875" style="90" customWidth="1"/>
    <col min="2050" max="2050" width="13.125" style="90" customWidth="1"/>
    <col min="2051" max="2056" width="12.5" style="90" customWidth="1"/>
    <col min="2057" max="2304" width="9" style="90"/>
    <col min="2305" max="2305" width="5.875" style="90" customWidth="1"/>
    <col min="2306" max="2306" width="13.125" style="90" customWidth="1"/>
    <col min="2307" max="2312" width="12.5" style="90" customWidth="1"/>
    <col min="2313" max="2560" width="9" style="90"/>
    <col min="2561" max="2561" width="5.875" style="90" customWidth="1"/>
    <col min="2562" max="2562" width="13.125" style="90" customWidth="1"/>
    <col min="2563" max="2568" width="12.5" style="90" customWidth="1"/>
    <col min="2569" max="2816" width="9" style="90"/>
    <col min="2817" max="2817" width="5.875" style="90" customWidth="1"/>
    <col min="2818" max="2818" width="13.125" style="90" customWidth="1"/>
    <col min="2819" max="2824" width="12.5" style="90" customWidth="1"/>
    <col min="2825" max="3072" width="9" style="90"/>
    <col min="3073" max="3073" width="5.875" style="90" customWidth="1"/>
    <col min="3074" max="3074" width="13.125" style="90" customWidth="1"/>
    <col min="3075" max="3080" width="12.5" style="90" customWidth="1"/>
    <col min="3081" max="3328" width="9" style="90"/>
    <col min="3329" max="3329" width="5.875" style="90" customWidth="1"/>
    <col min="3330" max="3330" width="13.125" style="90" customWidth="1"/>
    <col min="3331" max="3336" width="12.5" style="90" customWidth="1"/>
    <col min="3337" max="3584" width="9" style="90"/>
    <col min="3585" max="3585" width="5.875" style="90" customWidth="1"/>
    <col min="3586" max="3586" width="13.125" style="90" customWidth="1"/>
    <col min="3587" max="3592" width="12.5" style="90" customWidth="1"/>
    <col min="3593" max="3840" width="9" style="90"/>
    <col min="3841" max="3841" width="5.875" style="90" customWidth="1"/>
    <col min="3842" max="3842" width="13.125" style="90" customWidth="1"/>
    <col min="3843" max="3848" width="12.5" style="90" customWidth="1"/>
    <col min="3849" max="4096" width="9" style="90"/>
    <col min="4097" max="4097" width="5.875" style="90" customWidth="1"/>
    <col min="4098" max="4098" width="13.125" style="90" customWidth="1"/>
    <col min="4099" max="4104" width="12.5" style="90" customWidth="1"/>
    <col min="4105" max="4352" width="9" style="90"/>
    <col min="4353" max="4353" width="5.875" style="90" customWidth="1"/>
    <col min="4354" max="4354" width="13.125" style="90" customWidth="1"/>
    <col min="4355" max="4360" width="12.5" style="90" customWidth="1"/>
    <col min="4361" max="4608" width="9" style="90"/>
    <col min="4609" max="4609" width="5.875" style="90" customWidth="1"/>
    <col min="4610" max="4610" width="13.125" style="90" customWidth="1"/>
    <col min="4611" max="4616" width="12.5" style="90" customWidth="1"/>
    <col min="4617" max="4864" width="9" style="90"/>
    <col min="4865" max="4865" width="5.875" style="90" customWidth="1"/>
    <col min="4866" max="4866" width="13.125" style="90" customWidth="1"/>
    <col min="4867" max="4872" width="12.5" style="90" customWidth="1"/>
    <col min="4873" max="5120" width="9" style="90"/>
    <col min="5121" max="5121" width="5.875" style="90" customWidth="1"/>
    <col min="5122" max="5122" width="13.125" style="90" customWidth="1"/>
    <col min="5123" max="5128" width="12.5" style="90" customWidth="1"/>
    <col min="5129" max="5376" width="9" style="90"/>
    <col min="5377" max="5377" width="5.875" style="90" customWidth="1"/>
    <col min="5378" max="5378" width="13.125" style="90" customWidth="1"/>
    <col min="5379" max="5384" width="12.5" style="90" customWidth="1"/>
    <col min="5385" max="5632" width="9" style="90"/>
    <col min="5633" max="5633" width="5.875" style="90" customWidth="1"/>
    <col min="5634" max="5634" width="13.125" style="90" customWidth="1"/>
    <col min="5635" max="5640" width="12.5" style="90" customWidth="1"/>
    <col min="5641" max="5888" width="9" style="90"/>
    <col min="5889" max="5889" width="5.875" style="90" customWidth="1"/>
    <col min="5890" max="5890" width="13.125" style="90" customWidth="1"/>
    <col min="5891" max="5896" width="12.5" style="90" customWidth="1"/>
    <col min="5897" max="6144" width="9" style="90"/>
    <col min="6145" max="6145" width="5.875" style="90" customWidth="1"/>
    <col min="6146" max="6146" width="13.125" style="90" customWidth="1"/>
    <col min="6147" max="6152" width="12.5" style="90" customWidth="1"/>
    <col min="6153" max="6400" width="9" style="90"/>
    <col min="6401" max="6401" width="5.875" style="90" customWidth="1"/>
    <col min="6402" max="6402" width="13.125" style="90" customWidth="1"/>
    <col min="6403" max="6408" width="12.5" style="90" customWidth="1"/>
    <col min="6409" max="6656" width="9" style="90"/>
    <col min="6657" max="6657" width="5.875" style="90" customWidth="1"/>
    <col min="6658" max="6658" width="13.125" style="90" customWidth="1"/>
    <col min="6659" max="6664" width="12.5" style="90" customWidth="1"/>
    <col min="6665" max="6912" width="9" style="90"/>
    <col min="6913" max="6913" width="5.875" style="90" customWidth="1"/>
    <col min="6914" max="6914" width="13.125" style="90" customWidth="1"/>
    <col min="6915" max="6920" width="12.5" style="90" customWidth="1"/>
    <col min="6921" max="7168" width="9" style="90"/>
    <col min="7169" max="7169" width="5.875" style="90" customWidth="1"/>
    <col min="7170" max="7170" width="13.125" style="90" customWidth="1"/>
    <col min="7171" max="7176" width="12.5" style="90" customWidth="1"/>
    <col min="7177" max="7424" width="9" style="90"/>
    <col min="7425" max="7425" width="5.875" style="90" customWidth="1"/>
    <col min="7426" max="7426" width="13.125" style="90" customWidth="1"/>
    <col min="7427" max="7432" width="12.5" style="90" customWidth="1"/>
    <col min="7433" max="7680" width="9" style="90"/>
    <col min="7681" max="7681" width="5.875" style="90" customWidth="1"/>
    <col min="7682" max="7682" width="13.125" style="90" customWidth="1"/>
    <col min="7683" max="7688" width="12.5" style="90" customWidth="1"/>
    <col min="7689" max="7936" width="9" style="90"/>
    <col min="7937" max="7937" width="5.875" style="90" customWidth="1"/>
    <col min="7938" max="7938" width="13.125" style="90" customWidth="1"/>
    <col min="7939" max="7944" width="12.5" style="90" customWidth="1"/>
    <col min="7945" max="8192" width="9" style="90"/>
    <col min="8193" max="8193" width="5.875" style="90" customWidth="1"/>
    <col min="8194" max="8194" width="13.125" style="90" customWidth="1"/>
    <col min="8195" max="8200" width="12.5" style="90" customWidth="1"/>
    <col min="8201" max="8448" width="9" style="90"/>
    <col min="8449" max="8449" width="5.875" style="90" customWidth="1"/>
    <col min="8450" max="8450" width="13.125" style="90" customWidth="1"/>
    <col min="8451" max="8456" width="12.5" style="90" customWidth="1"/>
    <col min="8457" max="8704" width="9" style="90"/>
    <col min="8705" max="8705" width="5.875" style="90" customWidth="1"/>
    <col min="8706" max="8706" width="13.125" style="90" customWidth="1"/>
    <col min="8707" max="8712" width="12.5" style="90" customWidth="1"/>
    <col min="8713" max="8960" width="9" style="90"/>
    <col min="8961" max="8961" width="5.875" style="90" customWidth="1"/>
    <col min="8962" max="8962" width="13.125" style="90" customWidth="1"/>
    <col min="8963" max="8968" width="12.5" style="90" customWidth="1"/>
    <col min="8969" max="9216" width="9" style="90"/>
    <col min="9217" max="9217" width="5.875" style="90" customWidth="1"/>
    <col min="9218" max="9218" width="13.125" style="90" customWidth="1"/>
    <col min="9219" max="9224" width="12.5" style="90" customWidth="1"/>
    <col min="9225" max="9472" width="9" style="90"/>
    <col min="9473" max="9473" width="5.875" style="90" customWidth="1"/>
    <col min="9474" max="9474" width="13.125" style="90" customWidth="1"/>
    <col min="9475" max="9480" width="12.5" style="90" customWidth="1"/>
    <col min="9481" max="9728" width="9" style="90"/>
    <col min="9729" max="9729" width="5.875" style="90" customWidth="1"/>
    <col min="9730" max="9730" width="13.125" style="90" customWidth="1"/>
    <col min="9731" max="9736" width="12.5" style="90" customWidth="1"/>
    <col min="9737" max="9984" width="9" style="90"/>
    <col min="9985" max="9985" width="5.875" style="90" customWidth="1"/>
    <col min="9986" max="9986" width="13.125" style="90" customWidth="1"/>
    <col min="9987" max="9992" width="12.5" style="90" customWidth="1"/>
    <col min="9993" max="10240" width="9" style="90"/>
    <col min="10241" max="10241" width="5.875" style="90" customWidth="1"/>
    <col min="10242" max="10242" width="13.125" style="90" customWidth="1"/>
    <col min="10243" max="10248" width="12.5" style="90" customWidth="1"/>
    <col min="10249" max="10496" width="9" style="90"/>
    <col min="10497" max="10497" width="5.875" style="90" customWidth="1"/>
    <col min="10498" max="10498" width="13.125" style="90" customWidth="1"/>
    <col min="10499" max="10504" width="12.5" style="90" customWidth="1"/>
    <col min="10505" max="10752" width="9" style="90"/>
    <col min="10753" max="10753" width="5.875" style="90" customWidth="1"/>
    <col min="10754" max="10754" width="13.125" style="90" customWidth="1"/>
    <col min="10755" max="10760" width="12.5" style="90" customWidth="1"/>
    <col min="10761" max="11008" width="9" style="90"/>
    <col min="11009" max="11009" width="5.875" style="90" customWidth="1"/>
    <col min="11010" max="11010" width="13.125" style="90" customWidth="1"/>
    <col min="11011" max="11016" width="12.5" style="90" customWidth="1"/>
    <col min="11017" max="11264" width="9" style="90"/>
    <col min="11265" max="11265" width="5.875" style="90" customWidth="1"/>
    <col min="11266" max="11266" width="13.125" style="90" customWidth="1"/>
    <col min="11267" max="11272" width="12.5" style="90" customWidth="1"/>
    <col min="11273" max="11520" width="9" style="90"/>
    <col min="11521" max="11521" width="5.875" style="90" customWidth="1"/>
    <col min="11522" max="11522" width="13.125" style="90" customWidth="1"/>
    <col min="11523" max="11528" width="12.5" style="90" customWidth="1"/>
    <col min="11529" max="11776" width="9" style="90"/>
    <col min="11777" max="11777" width="5.875" style="90" customWidth="1"/>
    <col min="11778" max="11778" width="13.125" style="90" customWidth="1"/>
    <col min="11779" max="11784" width="12.5" style="90" customWidth="1"/>
    <col min="11785" max="12032" width="9" style="90"/>
    <col min="12033" max="12033" width="5.875" style="90" customWidth="1"/>
    <col min="12034" max="12034" width="13.125" style="90" customWidth="1"/>
    <col min="12035" max="12040" width="12.5" style="90" customWidth="1"/>
    <col min="12041" max="12288" width="9" style="90"/>
    <col min="12289" max="12289" width="5.875" style="90" customWidth="1"/>
    <col min="12290" max="12290" width="13.125" style="90" customWidth="1"/>
    <col min="12291" max="12296" width="12.5" style="90" customWidth="1"/>
    <col min="12297" max="12544" width="9" style="90"/>
    <col min="12545" max="12545" width="5.875" style="90" customWidth="1"/>
    <col min="12546" max="12546" width="13.125" style="90" customWidth="1"/>
    <col min="12547" max="12552" width="12.5" style="90" customWidth="1"/>
    <col min="12553" max="12800" width="9" style="90"/>
    <col min="12801" max="12801" width="5.875" style="90" customWidth="1"/>
    <col min="12802" max="12802" width="13.125" style="90" customWidth="1"/>
    <col min="12803" max="12808" width="12.5" style="90" customWidth="1"/>
    <col min="12809" max="13056" width="9" style="90"/>
    <col min="13057" max="13057" width="5.875" style="90" customWidth="1"/>
    <col min="13058" max="13058" width="13.125" style="90" customWidth="1"/>
    <col min="13059" max="13064" width="12.5" style="90" customWidth="1"/>
    <col min="13065" max="13312" width="9" style="90"/>
    <col min="13313" max="13313" width="5.875" style="90" customWidth="1"/>
    <col min="13314" max="13314" width="13.125" style="90" customWidth="1"/>
    <col min="13315" max="13320" width="12.5" style="90" customWidth="1"/>
    <col min="13321" max="13568" width="9" style="90"/>
    <col min="13569" max="13569" width="5.875" style="90" customWidth="1"/>
    <col min="13570" max="13570" width="13.125" style="90" customWidth="1"/>
    <col min="13571" max="13576" width="12.5" style="90" customWidth="1"/>
    <col min="13577" max="13824" width="9" style="90"/>
    <col min="13825" max="13825" width="5.875" style="90" customWidth="1"/>
    <col min="13826" max="13826" width="13.125" style="90" customWidth="1"/>
    <col min="13827" max="13832" width="12.5" style="90" customWidth="1"/>
    <col min="13833" max="14080" width="9" style="90"/>
    <col min="14081" max="14081" width="5.875" style="90" customWidth="1"/>
    <col min="14082" max="14082" width="13.125" style="90" customWidth="1"/>
    <col min="14083" max="14088" width="12.5" style="90" customWidth="1"/>
    <col min="14089" max="14336" width="9" style="90"/>
    <col min="14337" max="14337" width="5.875" style="90" customWidth="1"/>
    <col min="14338" max="14338" width="13.125" style="90" customWidth="1"/>
    <col min="14339" max="14344" width="12.5" style="90" customWidth="1"/>
    <col min="14345" max="14592" width="9" style="90"/>
    <col min="14593" max="14593" width="5.875" style="90" customWidth="1"/>
    <col min="14594" max="14594" width="13.125" style="90" customWidth="1"/>
    <col min="14595" max="14600" width="12.5" style="90" customWidth="1"/>
    <col min="14601" max="14848" width="9" style="90"/>
    <col min="14849" max="14849" width="5.875" style="90" customWidth="1"/>
    <col min="14850" max="14850" width="13.125" style="90" customWidth="1"/>
    <col min="14851" max="14856" width="12.5" style="90" customWidth="1"/>
    <col min="14857" max="15104" width="9" style="90"/>
    <col min="15105" max="15105" width="5.875" style="90" customWidth="1"/>
    <col min="15106" max="15106" width="13.125" style="90" customWidth="1"/>
    <col min="15107" max="15112" width="12.5" style="90" customWidth="1"/>
    <col min="15113" max="15360" width="9" style="90"/>
    <col min="15361" max="15361" width="5.875" style="90" customWidth="1"/>
    <col min="15362" max="15362" width="13.125" style="90" customWidth="1"/>
    <col min="15363" max="15368" width="12.5" style="90" customWidth="1"/>
    <col min="15369" max="15616" width="9" style="90"/>
    <col min="15617" max="15617" width="5.875" style="90" customWidth="1"/>
    <col min="15618" max="15618" width="13.125" style="90" customWidth="1"/>
    <col min="15619" max="15624" width="12.5" style="90" customWidth="1"/>
    <col min="15625" max="15872" width="9" style="90"/>
    <col min="15873" max="15873" width="5.875" style="90" customWidth="1"/>
    <col min="15874" max="15874" width="13.125" style="90" customWidth="1"/>
    <col min="15875" max="15880" width="12.5" style="90" customWidth="1"/>
    <col min="15881" max="16128" width="9" style="90"/>
    <col min="16129" max="16129" width="5.875" style="90" customWidth="1"/>
    <col min="16130" max="16130" width="13.125" style="90" customWidth="1"/>
    <col min="16131" max="16136" width="12.5" style="90" customWidth="1"/>
    <col min="16137" max="16384" width="9" style="90"/>
  </cols>
  <sheetData>
    <row r="1" spans="1:8" ht="7.5" customHeight="1" x14ac:dyDescent="0.15">
      <c r="A1" s="89"/>
      <c r="B1" s="89"/>
      <c r="C1" s="89"/>
      <c r="D1" s="89"/>
      <c r="E1" s="89"/>
      <c r="F1" s="89"/>
      <c r="G1" s="89"/>
      <c r="H1" s="89"/>
    </row>
    <row r="2" spans="1:8" s="91" customFormat="1" ht="13.5" customHeight="1" x14ac:dyDescent="0.15">
      <c r="A2" s="413" t="s">
        <v>90</v>
      </c>
      <c r="B2" s="413"/>
      <c r="C2" s="413"/>
      <c r="D2" s="413"/>
      <c r="E2" s="413"/>
      <c r="F2" s="413"/>
      <c r="G2" s="413"/>
      <c r="H2" s="413"/>
    </row>
    <row r="3" spans="1:8" s="91" customFormat="1" ht="9.75" customHeight="1" x14ac:dyDescent="0.15">
      <c r="A3" s="413"/>
      <c r="B3" s="413"/>
      <c r="C3" s="413"/>
      <c r="D3" s="413"/>
      <c r="E3" s="413"/>
      <c r="F3" s="413"/>
      <c r="G3" s="413"/>
      <c r="H3" s="413"/>
    </row>
    <row r="4" spans="1:8" ht="12.75" customHeight="1" x14ac:dyDescent="0.15">
      <c r="A4" s="414" t="s">
        <v>57</v>
      </c>
      <c r="B4" s="414"/>
      <c r="C4" s="414" t="s">
        <v>91</v>
      </c>
      <c r="D4" s="414"/>
      <c r="E4" s="415" t="s">
        <v>92</v>
      </c>
      <c r="F4" s="416"/>
      <c r="G4" s="416"/>
      <c r="H4" s="416"/>
    </row>
    <row r="5" spans="1:8" ht="12.75" customHeight="1" x14ac:dyDescent="0.15">
      <c r="A5" s="414"/>
      <c r="B5" s="414"/>
      <c r="C5" s="414"/>
      <c r="D5" s="414"/>
      <c r="E5" s="417"/>
      <c r="F5" s="416"/>
      <c r="G5" s="416"/>
      <c r="H5" s="416"/>
    </row>
    <row r="6" spans="1:8" ht="27.75" customHeight="1" thickBot="1" x14ac:dyDescent="0.2">
      <c r="A6" s="414" t="s">
        <v>93</v>
      </c>
      <c r="B6" s="414"/>
      <c r="C6" s="414" t="s">
        <v>91</v>
      </c>
      <c r="D6" s="414"/>
      <c r="E6" s="92" t="s">
        <v>94</v>
      </c>
      <c r="F6" s="418" t="s">
        <v>95</v>
      </c>
      <c r="G6" s="418"/>
      <c r="H6" s="418"/>
    </row>
    <row r="7" spans="1:8" ht="22.5" customHeight="1" thickBot="1" x14ac:dyDescent="0.2">
      <c r="A7" s="93"/>
      <c r="B7" s="94" t="s">
        <v>96</v>
      </c>
      <c r="C7" s="95" t="s">
        <v>97</v>
      </c>
      <c r="D7" s="95" t="s">
        <v>97</v>
      </c>
      <c r="E7" s="95" t="s">
        <v>97</v>
      </c>
      <c r="F7" s="95" t="s">
        <v>97</v>
      </c>
      <c r="G7" s="95" t="s">
        <v>97</v>
      </c>
      <c r="H7" s="96" t="s">
        <v>97</v>
      </c>
    </row>
    <row r="8" spans="1:8" ht="40.5" customHeight="1" thickBot="1" x14ac:dyDescent="0.2">
      <c r="A8" s="97" t="s">
        <v>98</v>
      </c>
      <c r="B8" s="98" t="s">
        <v>99</v>
      </c>
      <c r="C8" s="99" t="s">
        <v>100</v>
      </c>
      <c r="D8" s="99" t="s">
        <v>100</v>
      </c>
      <c r="E8" s="99" t="s">
        <v>100</v>
      </c>
      <c r="F8" s="99" t="s">
        <v>100</v>
      </c>
      <c r="G8" s="99" t="s">
        <v>100</v>
      </c>
      <c r="H8" s="100" t="s">
        <v>100</v>
      </c>
    </row>
    <row r="9" spans="1:8" ht="35.1" customHeight="1" x14ac:dyDescent="0.15">
      <c r="A9" s="401" t="s">
        <v>101</v>
      </c>
      <c r="B9" s="101" t="s">
        <v>102</v>
      </c>
      <c r="C9" s="102" t="s">
        <v>100</v>
      </c>
      <c r="D9" s="102" t="s">
        <v>100</v>
      </c>
      <c r="E9" s="102" t="s">
        <v>103</v>
      </c>
      <c r="F9" s="102" t="s">
        <v>100</v>
      </c>
      <c r="G9" s="102" t="s">
        <v>100</v>
      </c>
      <c r="H9" s="103" t="s">
        <v>100</v>
      </c>
    </row>
    <row r="10" spans="1:8" ht="35.1" customHeight="1" x14ac:dyDescent="0.15">
      <c r="A10" s="402"/>
      <c r="B10" s="104" t="s">
        <v>104</v>
      </c>
      <c r="C10" s="105" t="s">
        <v>100</v>
      </c>
      <c r="D10" s="105" t="s">
        <v>100</v>
      </c>
      <c r="E10" s="105" t="s">
        <v>100</v>
      </c>
      <c r="F10" s="105" t="s">
        <v>100</v>
      </c>
      <c r="G10" s="105" t="s">
        <v>100</v>
      </c>
      <c r="H10" s="106" t="s">
        <v>100</v>
      </c>
    </row>
    <row r="11" spans="1:8" ht="15.75" customHeight="1" x14ac:dyDescent="0.15">
      <c r="A11" s="402"/>
      <c r="B11" s="404" t="s">
        <v>105</v>
      </c>
      <c r="C11" s="107" t="s">
        <v>106</v>
      </c>
      <c r="D11" s="107" t="s">
        <v>106</v>
      </c>
      <c r="E11" s="107" t="s">
        <v>106</v>
      </c>
      <c r="F11" s="107" t="s">
        <v>106</v>
      </c>
      <c r="G11" s="107" t="s">
        <v>106</v>
      </c>
      <c r="H11" s="108" t="s">
        <v>106</v>
      </c>
    </row>
    <row r="12" spans="1:8" ht="23.25" customHeight="1" x14ac:dyDescent="0.15">
      <c r="A12" s="402"/>
      <c r="B12" s="405"/>
      <c r="C12" s="109" t="s">
        <v>91</v>
      </c>
      <c r="D12" s="109" t="s">
        <v>91</v>
      </c>
      <c r="E12" s="109" t="s">
        <v>91</v>
      </c>
      <c r="F12" s="109" t="s">
        <v>91</v>
      </c>
      <c r="G12" s="109" t="s">
        <v>91</v>
      </c>
      <c r="H12" s="110" t="s">
        <v>91</v>
      </c>
    </row>
    <row r="13" spans="1:8" ht="35.1" customHeight="1" x14ac:dyDescent="0.15">
      <c r="A13" s="402"/>
      <c r="B13" s="406"/>
      <c r="C13" s="105" t="s">
        <v>100</v>
      </c>
      <c r="D13" s="105" t="s">
        <v>100</v>
      </c>
      <c r="E13" s="105" t="s">
        <v>100</v>
      </c>
      <c r="F13" s="105" t="s">
        <v>100</v>
      </c>
      <c r="G13" s="105" t="s">
        <v>100</v>
      </c>
      <c r="H13" s="106" t="s">
        <v>100</v>
      </c>
    </row>
    <row r="14" spans="1:8" ht="35.1" customHeight="1" thickBot="1" x14ac:dyDescent="0.2">
      <c r="A14" s="403"/>
      <c r="B14" s="111" t="s">
        <v>107</v>
      </c>
      <c r="C14" s="112" t="s">
        <v>100</v>
      </c>
      <c r="D14" s="112" t="s">
        <v>100</v>
      </c>
      <c r="E14" s="112" t="s">
        <v>100</v>
      </c>
      <c r="F14" s="112" t="s">
        <v>100</v>
      </c>
      <c r="G14" s="112" t="s">
        <v>100</v>
      </c>
      <c r="H14" s="113" t="s">
        <v>100</v>
      </c>
    </row>
    <row r="15" spans="1:8" ht="35.1" customHeight="1" x14ac:dyDescent="0.15">
      <c r="A15" s="407" t="s">
        <v>108</v>
      </c>
      <c r="B15" s="114" t="s">
        <v>102</v>
      </c>
      <c r="C15" s="115" t="s">
        <v>100</v>
      </c>
      <c r="D15" s="115" t="s">
        <v>100</v>
      </c>
      <c r="E15" s="115" t="s">
        <v>100</v>
      </c>
      <c r="F15" s="115" t="s">
        <v>100</v>
      </c>
      <c r="G15" s="115" t="s">
        <v>100</v>
      </c>
      <c r="H15" s="116" t="s">
        <v>100</v>
      </c>
    </row>
    <row r="16" spans="1:8" ht="35.1" customHeight="1" x14ac:dyDescent="0.15">
      <c r="A16" s="402"/>
      <c r="B16" s="104" t="s">
        <v>104</v>
      </c>
      <c r="C16" s="105" t="s">
        <v>100</v>
      </c>
      <c r="D16" s="105" t="s">
        <v>100</v>
      </c>
      <c r="E16" s="105" t="s">
        <v>100</v>
      </c>
      <c r="F16" s="105" t="s">
        <v>100</v>
      </c>
      <c r="G16" s="105" t="s">
        <v>100</v>
      </c>
      <c r="H16" s="106" t="s">
        <v>100</v>
      </c>
    </row>
    <row r="17" spans="1:8" ht="17.25" customHeight="1" x14ac:dyDescent="0.15">
      <c r="A17" s="402"/>
      <c r="B17" s="404" t="s">
        <v>105</v>
      </c>
      <c r="C17" s="107" t="s">
        <v>106</v>
      </c>
      <c r="D17" s="107" t="s">
        <v>106</v>
      </c>
      <c r="E17" s="107" t="s">
        <v>106</v>
      </c>
      <c r="F17" s="107" t="s">
        <v>106</v>
      </c>
      <c r="G17" s="107" t="s">
        <v>106</v>
      </c>
      <c r="H17" s="108" t="s">
        <v>106</v>
      </c>
    </row>
    <row r="18" spans="1:8" ht="23.25" customHeight="1" x14ac:dyDescent="0.15">
      <c r="A18" s="402"/>
      <c r="B18" s="405"/>
      <c r="C18" s="109" t="s">
        <v>91</v>
      </c>
      <c r="D18" s="109" t="s">
        <v>91</v>
      </c>
      <c r="E18" s="109" t="s">
        <v>91</v>
      </c>
      <c r="F18" s="109" t="s">
        <v>91</v>
      </c>
      <c r="G18" s="109" t="s">
        <v>91</v>
      </c>
      <c r="H18" s="110" t="s">
        <v>91</v>
      </c>
    </row>
    <row r="19" spans="1:8" ht="35.1" customHeight="1" x14ac:dyDescent="0.15">
      <c r="A19" s="402"/>
      <c r="B19" s="406"/>
      <c r="C19" s="105" t="s">
        <v>100</v>
      </c>
      <c r="D19" s="105" t="s">
        <v>100</v>
      </c>
      <c r="E19" s="105" t="s">
        <v>100</v>
      </c>
      <c r="F19" s="105" t="s">
        <v>100</v>
      </c>
      <c r="G19" s="105" t="s">
        <v>100</v>
      </c>
      <c r="H19" s="106" t="s">
        <v>100</v>
      </c>
    </row>
    <row r="20" spans="1:8" ht="35.1" customHeight="1" thickBot="1" x14ac:dyDescent="0.2">
      <c r="A20" s="403"/>
      <c r="B20" s="111" t="s">
        <v>109</v>
      </c>
      <c r="C20" s="112" t="s">
        <v>100</v>
      </c>
      <c r="D20" s="112" t="s">
        <v>100</v>
      </c>
      <c r="E20" s="117" t="s">
        <v>100</v>
      </c>
      <c r="F20" s="117" t="s">
        <v>100</v>
      </c>
      <c r="G20" s="117" t="s">
        <v>100</v>
      </c>
      <c r="H20" s="118" t="s">
        <v>100</v>
      </c>
    </row>
    <row r="21" spans="1:8" ht="25.5" customHeight="1" x14ac:dyDescent="0.15">
      <c r="E21" s="119"/>
      <c r="F21" s="120"/>
      <c r="G21" s="408" t="s">
        <v>110</v>
      </c>
      <c r="H21" s="409"/>
    </row>
    <row r="22" spans="1:8" ht="31.5" customHeight="1" thickBot="1" x14ac:dyDescent="0.2">
      <c r="A22" s="121"/>
      <c r="B22" s="122"/>
      <c r="E22" s="123"/>
      <c r="F22" s="124"/>
      <c r="G22" s="125"/>
      <c r="H22" s="126" t="s">
        <v>111</v>
      </c>
    </row>
    <row r="23" spans="1:8" ht="10.5" customHeight="1" x14ac:dyDescent="0.15">
      <c r="A23" s="127"/>
      <c r="B23" s="127"/>
      <c r="E23" s="123"/>
      <c r="F23" s="128"/>
      <c r="G23" s="129"/>
      <c r="H23" s="130"/>
    </row>
    <row r="24" spans="1:8" ht="24" customHeight="1" x14ac:dyDescent="0.15">
      <c r="A24" s="410" t="s">
        <v>112</v>
      </c>
      <c r="B24" s="411"/>
      <c r="C24" s="411"/>
      <c r="D24" s="412"/>
      <c r="E24" s="412"/>
      <c r="F24" s="412"/>
      <c r="G24" s="412"/>
      <c r="H24" s="412"/>
    </row>
    <row r="25" spans="1:8" ht="24" customHeight="1" x14ac:dyDescent="0.15">
      <c r="A25" s="131" t="s">
        <v>113</v>
      </c>
      <c r="B25" s="394" t="s">
        <v>114</v>
      </c>
      <c r="C25" s="394"/>
      <c r="D25" s="394" t="s">
        <v>115</v>
      </c>
      <c r="E25" s="394"/>
      <c r="F25" s="394" t="s">
        <v>116</v>
      </c>
      <c r="G25" s="394"/>
      <c r="H25" s="394"/>
    </row>
    <row r="26" spans="1:8" ht="24" customHeight="1" x14ac:dyDescent="0.15">
      <c r="A26" s="132" t="s">
        <v>117</v>
      </c>
      <c r="B26" s="394" t="s">
        <v>118</v>
      </c>
      <c r="C26" s="394"/>
      <c r="D26" s="394" t="s">
        <v>119</v>
      </c>
      <c r="E26" s="394"/>
      <c r="F26" s="398" t="s">
        <v>120</v>
      </c>
      <c r="G26" s="399"/>
      <c r="H26" s="400"/>
    </row>
    <row r="27" spans="1:8" ht="24" customHeight="1" x14ac:dyDescent="0.15">
      <c r="A27" s="132"/>
      <c r="B27" s="394"/>
      <c r="C27" s="394"/>
      <c r="D27" s="394"/>
      <c r="E27" s="394"/>
      <c r="F27" s="394"/>
      <c r="G27" s="394"/>
      <c r="H27" s="394"/>
    </row>
    <row r="28" spans="1:8" ht="24" customHeight="1" x14ac:dyDescent="0.15">
      <c r="A28" s="132"/>
      <c r="B28" s="394"/>
      <c r="C28" s="394"/>
      <c r="D28" s="394"/>
      <c r="E28" s="394"/>
      <c r="F28" s="394"/>
      <c r="G28" s="394"/>
      <c r="H28" s="394"/>
    </row>
    <row r="29" spans="1:8" ht="24" customHeight="1" x14ac:dyDescent="0.15">
      <c r="A29" s="132"/>
      <c r="B29" s="394"/>
      <c r="C29" s="394"/>
      <c r="D29" s="394"/>
      <c r="E29" s="394"/>
      <c r="F29" s="394"/>
      <c r="G29" s="394"/>
      <c r="H29" s="394"/>
    </row>
    <row r="30" spans="1:8" ht="24" customHeight="1" x14ac:dyDescent="0.15">
      <c r="A30" s="132"/>
      <c r="B30" s="394"/>
      <c r="C30" s="394"/>
      <c r="D30" s="394"/>
      <c r="E30" s="394"/>
      <c r="F30" s="394"/>
      <c r="G30" s="394"/>
      <c r="H30" s="394"/>
    </row>
    <row r="31" spans="1:8" ht="24" customHeight="1" x14ac:dyDescent="0.15">
      <c r="A31" s="132"/>
      <c r="B31" s="394"/>
      <c r="C31" s="394"/>
      <c r="D31" s="394"/>
      <c r="E31" s="394"/>
      <c r="F31" s="394"/>
      <c r="G31" s="394"/>
      <c r="H31" s="394"/>
    </row>
    <row r="32" spans="1:8" ht="28.5" customHeight="1" x14ac:dyDescent="0.15">
      <c r="A32" s="133" t="s">
        <v>121</v>
      </c>
      <c r="B32" s="395" t="s">
        <v>122</v>
      </c>
      <c r="C32" s="395"/>
      <c r="D32" s="395"/>
      <c r="E32" s="395"/>
      <c r="F32" s="395"/>
      <c r="G32" s="395"/>
      <c r="H32" s="395"/>
    </row>
    <row r="33" spans="1:8" ht="18.75" customHeight="1" x14ac:dyDescent="0.15">
      <c r="A33" s="134" t="s">
        <v>121</v>
      </c>
      <c r="B33" s="396" t="s">
        <v>123</v>
      </c>
      <c r="C33" s="397"/>
      <c r="D33" s="397"/>
      <c r="E33" s="397"/>
      <c r="F33" s="397"/>
      <c r="G33" s="397"/>
      <c r="H33" s="397"/>
    </row>
    <row r="34" spans="1:8" ht="14.25" customHeight="1" x14ac:dyDescent="0.15">
      <c r="A34" s="134"/>
      <c r="B34" s="397"/>
      <c r="C34" s="397"/>
      <c r="D34" s="397"/>
      <c r="E34" s="397"/>
      <c r="F34" s="397"/>
      <c r="G34" s="397"/>
      <c r="H34" s="397"/>
    </row>
    <row r="35" spans="1:8" ht="32.25" customHeight="1" x14ac:dyDescent="0.15">
      <c r="A35" s="133" t="s">
        <v>121</v>
      </c>
      <c r="B35" s="393" t="s">
        <v>124</v>
      </c>
      <c r="C35" s="393"/>
      <c r="D35" s="393"/>
      <c r="E35" s="393"/>
      <c r="F35" s="393"/>
      <c r="G35" s="393"/>
      <c r="H35" s="393"/>
    </row>
    <row r="36" spans="1:8" ht="23.25" customHeight="1" x14ac:dyDescent="0.15">
      <c r="A36" s="133" t="s">
        <v>121</v>
      </c>
      <c r="B36" s="393" t="s">
        <v>125</v>
      </c>
      <c r="C36" s="393"/>
      <c r="D36" s="393"/>
      <c r="E36" s="393"/>
      <c r="F36" s="393"/>
      <c r="G36" s="393"/>
      <c r="H36" s="393"/>
    </row>
    <row r="37" spans="1:8" ht="15" customHeight="1" x14ac:dyDescent="0.15"/>
    <row r="38" spans="1:8" ht="24" customHeight="1" x14ac:dyDescent="0.15"/>
    <row r="39" spans="1:8" ht="24" customHeight="1" x14ac:dyDescent="0.15"/>
    <row r="40" spans="1:8" ht="24" customHeight="1" x14ac:dyDescent="0.15"/>
    <row r="41" spans="1:8" ht="24" customHeight="1" x14ac:dyDescent="0.15"/>
    <row r="42" spans="1:8" ht="24" customHeight="1" x14ac:dyDescent="0.15"/>
    <row r="43" spans="1:8" ht="24" customHeight="1" x14ac:dyDescent="0.15"/>
    <row r="44" spans="1:8" ht="24" customHeight="1" x14ac:dyDescent="0.15"/>
    <row r="45" spans="1:8" ht="24" customHeight="1" x14ac:dyDescent="0.15"/>
    <row r="46" spans="1:8" ht="24" customHeight="1" x14ac:dyDescent="0.15"/>
  </sheetData>
  <mergeCells count="38">
    <mergeCell ref="A24:H24"/>
    <mergeCell ref="A2:H3"/>
    <mergeCell ref="A4:B5"/>
    <mergeCell ref="C4:D5"/>
    <mergeCell ref="E4:H5"/>
    <mergeCell ref="A6:B6"/>
    <mergeCell ref="C6:D6"/>
    <mergeCell ref="F6:H6"/>
    <mergeCell ref="A9:A14"/>
    <mergeCell ref="B11:B13"/>
    <mergeCell ref="A15:A20"/>
    <mergeCell ref="B17:B19"/>
    <mergeCell ref="G21:H21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6:H36"/>
    <mergeCell ref="B31:C31"/>
    <mergeCell ref="D31:E31"/>
    <mergeCell ref="F31:H31"/>
    <mergeCell ref="B32:H32"/>
    <mergeCell ref="B33:H34"/>
    <mergeCell ref="B35:H35"/>
  </mergeCells>
  <phoneticPr fontId="3"/>
  <pageMargins left="0.39370078740157483" right="0.39370078740157483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D17C9-7E65-4954-9487-8A3816047C87}">
  <dimension ref="A1:L60"/>
  <sheetViews>
    <sheetView view="pageBreakPreview" zoomScaleNormal="100" zoomScaleSheetLayoutView="100" workbookViewId="0">
      <selection activeCell="E17" sqref="E17:L17"/>
    </sheetView>
  </sheetViews>
  <sheetFormatPr defaultColWidth="8.375" defaultRowHeight="13.5" x14ac:dyDescent="0.15"/>
  <cols>
    <col min="1" max="1" width="8.375" customWidth="1"/>
  </cols>
  <sheetData>
    <row r="1" spans="1:12" ht="24" customHeight="1" x14ac:dyDescent="0.15">
      <c r="A1" s="380" t="s">
        <v>126</v>
      </c>
      <c r="B1" s="380"/>
      <c r="C1" s="380"/>
      <c r="D1" s="380"/>
      <c r="E1" s="380"/>
      <c r="F1" s="380"/>
      <c r="G1" s="382" t="s">
        <v>127</v>
      </c>
      <c r="H1" s="382"/>
      <c r="I1" s="382"/>
      <c r="J1" s="382"/>
      <c r="K1" s="382"/>
      <c r="L1" s="382"/>
    </row>
    <row r="2" spans="1:12" ht="14.25" customHeight="1" thickBot="1" x14ac:dyDescent="0.2">
      <c r="A2" s="381"/>
      <c r="B2" s="381"/>
      <c r="C2" s="381"/>
      <c r="D2" s="381"/>
      <c r="E2" s="381"/>
      <c r="F2" s="381"/>
      <c r="G2" s="383"/>
      <c r="H2" s="383"/>
      <c r="I2" s="383"/>
      <c r="J2" s="383"/>
      <c r="K2" s="383"/>
      <c r="L2" s="383"/>
    </row>
    <row r="3" spans="1:12" ht="14.25" customHeight="1" thickTop="1" x14ac:dyDescent="0.15">
      <c r="A3" s="384" t="s">
        <v>128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6"/>
    </row>
    <row r="4" spans="1:12" x14ac:dyDescent="0.15">
      <c r="A4" s="387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9"/>
    </row>
    <row r="5" spans="1:12" ht="14.25" thickBot="1" x14ac:dyDescent="0.2">
      <c r="A5" s="390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2"/>
    </row>
    <row r="6" spans="1:12" ht="15" thickTop="1" thickBot="1" x14ac:dyDescent="0.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x14ac:dyDescent="0.15">
      <c r="A7" s="136" t="s">
        <v>129</v>
      </c>
      <c r="B7" s="377"/>
      <c r="C7" s="377"/>
      <c r="D7" s="377"/>
      <c r="E7" s="137" t="s">
        <v>130</v>
      </c>
      <c r="F7" s="137" t="s">
        <v>131</v>
      </c>
      <c r="G7" s="377" t="s">
        <v>129</v>
      </c>
      <c r="H7" s="378"/>
      <c r="I7" s="377"/>
      <c r="J7" s="377"/>
      <c r="K7" s="377"/>
      <c r="L7" s="379"/>
    </row>
    <row r="8" spans="1:12" x14ac:dyDescent="0.15">
      <c r="A8" s="364" t="s">
        <v>132</v>
      </c>
      <c r="B8" s="366"/>
      <c r="C8" s="366"/>
      <c r="D8" s="366"/>
      <c r="E8" s="368" t="s">
        <v>133</v>
      </c>
      <c r="F8" s="370" t="s">
        <v>134</v>
      </c>
      <c r="G8" s="372" t="s">
        <v>135</v>
      </c>
      <c r="H8" s="373"/>
      <c r="I8" s="366" t="s">
        <v>136</v>
      </c>
      <c r="J8" s="366"/>
      <c r="K8" s="366"/>
      <c r="L8" s="375"/>
    </row>
    <row r="9" spans="1:12" ht="14.25" thickBot="1" x14ac:dyDescent="0.2">
      <c r="A9" s="365"/>
      <c r="B9" s="367"/>
      <c r="C9" s="367"/>
      <c r="D9" s="367"/>
      <c r="E9" s="369"/>
      <c r="F9" s="371"/>
      <c r="G9" s="367"/>
      <c r="H9" s="374"/>
      <c r="I9" s="367"/>
      <c r="J9" s="367"/>
      <c r="K9" s="367"/>
      <c r="L9" s="376"/>
    </row>
    <row r="10" spans="1:12" s="138" customFormat="1" ht="13.5" customHeight="1" x14ac:dyDescent="0.15">
      <c r="A10" s="351" t="s">
        <v>137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3"/>
    </row>
    <row r="11" spans="1:12" s="138" customFormat="1" ht="13.5" customHeight="1" x14ac:dyDescent="0.15">
      <c r="A11" s="354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6"/>
    </row>
    <row r="12" spans="1:12" s="138" customFormat="1" ht="13.5" customHeight="1" x14ac:dyDescent="0.15">
      <c r="A12" s="354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6"/>
    </row>
    <row r="13" spans="1:12" s="138" customFormat="1" ht="13.5" customHeight="1" x14ac:dyDescent="0.15">
      <c r="A13" s="354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6"/>
    </row>
    <row r="14" spans="1:12" s="138" customFormat="1" ht="13.5" customHeight="1" thickBot="1" x14ac:dyDescent="0.2">
      <c r="A14" s="357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9"/>
    </row>
    <row r="15" spans="1:12" x14ac:dyDescent="0.15">
      <c r="A15" s="360" t="s">
        <v>138</v>
      </c>
      <c r="B15" s="361"/>
      <c r="C15" s="361"/>
      <c r="D15" s="362"/>
      <c r="E15" s="363" t="s">
        <v>139</v>
      </c>
      <c r="F15" s="361"/>
      <c r="G15" s="361"/>
      <c r="H15" s="361"/>
      <c r="I15" s="361"/>
      <c r="J15" s="361"/>
      <c r="K15" s="361"/>
      <c r="L15" s="362"/>
    </row>
    <row r="16" spans="1:12" x14ac:dyDescent="0.15">
      <c r="A16" s="336"/>
      <c r="B16" s="337"/>
      <c r="C16" s="337"/>
      <c r="D16" s="338"/>
      <c r="E16" s="339"/>
      <c r="F16" s="337"/>
      <c r="G16" s="337"/>
      <c r="H16" s="337"/>
      <c r="I16" s="337"/>
      <c r="J16" s="337"/>
      <c r="K16" s="337"/>
      <c r="L16" s="338"/>
    </row>
    <row r="17" spans="1:12" x14ac:dyDescent="0.15">
      <c r="A17" s="336"/>
      <c r="B17" s="337"/>
      <c r="C17" s="337"/>
      <c r="D17" s="338"/>
      <c r="E17" s="339"/>
      <c r="F17" s="337"/>
      <c r="G17" s="337"/>
      <c r="H17" s="337"/>
      <c r="I17" s="337"/>
      <c r="J17" s="337"/>
      <c r="K17" s="337"/>
      <c r="L17" s="338"/>
    </row>
    <row r="18" spans="1:12" x14ac:dyDescent="0.15">
      <c r="A18" s="336"/>
      <c r="B18" s="337"/>
      <c r="C18" s="337"/>
      <c r="D18" s="338"/>
      <c r="E18" s="339"/>
      <c r="F18" s="337"/>
      <c r="G18" s="337"/>
      <c r="H18" s="337"/>
      <c r="I18" s="337"/>
      <c r="J18" s="337"/>
      <c r="K18" s="337"/>
      <c r="L18" s="338"/>
    </row>
    <row r="19" spans="1:12" x14ac:dyDescent="0.15">
      <c r="A19" s="336"/>
      <c r="B19" s="337"/>
      <c r="C19" s="337"/>
      <c r="D19" s="338"/>
      <c r="E19" s="339"/>
      <c r="F19" s="337"/>
      <c r="G19" s="337"/>
      <c r="H19" s="337"/>
      <c r="I19" s="337"/>
      <c r="J19" s="337"/>
      <c r="K19" s="337"/>
      <c r="L19" s="338"/>
    </row>
    <row r="20" spans="1:12" x14ac:dyDescent="0.15">
      <c r="A20" s="336"/>
      <c r="B20" s="337"/>
      <c r="C20" s="337"/>
      <c r="D20" s="338"/>
      <c r="E20" s="339"/>
      <c r="F20" s="337"/>
      <c r="G20" s="337"/>
      <c r="H20" s="337"/>
      <c r="I20" s="337"/>
      <c r="J20" s="337"/>
      <c r="K20" s="337"/>
      <c r="L20" s="338"/>
    </row>
    <row r="21" spans="1:12" x14ac:dyDescent="0.15">
      <c r="A21" s="336"/>
      <c r="B21" s="337"/>
      <c r="C21" s="337"/>
      <c r="D21" s="338"/>
      <c r="E21" s="339"/>
      <c r="F21" s="337"/>
      <c r="G21" s="337"/>
      <c r="H21" s="337"/>
      <c r="I21" s="337"/>
      <c r="J21" s="337"/>
      <c r="K21" s="337"/>
      <c r="L21" s="338"/>
    </row>
    <row r="22" spans="1:12" ht="14.25" thickBot="1" x14ac:dyDescent="0.2">
      <c r="A22" s="340"/>
      <c r="B22" s="341"/>
      <c r="C22" s="341"/>
      <c r="D22" s="342"/>
      <c r="E22" s="343"/>
      <c r="F22" s="341"/>
      <c r="G22" s="341"/>
      <c r="H22" s="341"/>
      <c r="I22" s="341"/>
      <c r="J22" s="341"/>
      <c r="K22" s="341"/>
      <c r="L22" s="342"/>
    </row>
    <row r="23" spans="1:12" ht="14.25" thickBot="1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</row>
    <row r="24" spans="1:12" x14ac:dyDescent="0.15">
      <c r="A24" s="136" t="s">
        <v>129</v>
      </c>
      <c r="B24" s="377"/>
      <c r="C24" s="377"/>
      <c r="D24" s="377"/>
      <c r="E24" s="137" t="s">
        <v>130</v>
      </c>
      <c r="F24" s="137" t="s">
        <v>131</v>
      </c>
      <c r="G24" s="377" t="s">
        <v>129</v>
      </c>
      <c r="H24" s="378"/>
      <c r="I24" s="377"/>
      <c r="J24" s="377"/>
      <c r="K24" s="377"/>
      <c r="L24" s="379"/>
    </row>
    <row r="25" spans="1:12" x14ac:dyDescent="0.15">
      <c r="A25" s="364" t="s">
        <v>132</v>
      </c>
      <c r="B25" s="366"/>
      <c r="C25" s="366"/>
      <c r="D25" s="366"/>
      <c r="E25" s="368" t="s">
        <v>133</v>
      </c>
      <c r="F25" s="370" t="s">
        <v>134</v>
      </c>
      <c r="G25" s="372" t="s">
        <v>135</v>
      </c>
      <c r="H25" s="373"/>
      <c r="I25" s="366" t="s">
        <v>136</v>
      </c>
      <c r="J25" s="366"/>
      <c r="K25" s="366"/>
      <c r="L25" s="375"/>
    </row>
    <row r="26" spans="1:12" ht="14.25" thickBot="1" x14ac:dyDescent="0.2">
      <c r="A26" s="365"/>
      <c r="B26" s="367"/>
      <c r="C26" s="367"/>
      <c r="D26" s="367"/>
      <c r="E26" s="369"/>
      <c r="F26" s="371"/>
      <c r="G26" s="367"/>
      <c r="H26" s="374"/>
      <c r="I26" s="367"/>
      <c r="J26" s="367"/>
      <c r="K26" s="367"/>
      <c r="L26" s="376"/>
    </row>
    <row r="27" spans="1:12" s="138" customFormat="1" ht="13.5" customHeight="1" x14ac:dyDescent="0.15">
      <c r="A27" s="351" t="s">
        <v>137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3"/>
    </row>
    <row r="28" spans="1:12" s="138" customFormat="1" ht="13.5" customHeight="1" x14ac:dyDescent="0.15">
      <c r="A28" s="354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6"/>
    </row>
    <row r="29" spans="1:12" s="138" customFormat="1" ht="13.5" customHeight="1" x14ac:dyDescent="0.15">
      <c r="A29" s="354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6"/>
    </row>
    <row r="30" spans="1:12" s="138" customFormat="1" ht="13.5" customHeight="1" x14ac:dyDescent="0.15">
      <c r="A30" s="354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6"/>
    </row>
    <row r="31" spans="1:12" s="138" customFormat="1" ht="13.5" customHeight="1" thickBot="1" x14ac:dyDescent="0.2">
      <c r="A31" s="357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9"/>
    </row>
    <row r="32" spans="1:12" x14ac:dyDescent="0.15">
      <c r="A32" s="360" t="s">
        <v>138</v>
      </c>
      <c r="B32" s="361"/>
      <c r="C32" s="361"/>
      <c r="D32" s="362"/>
      <c r="E32" s="363" t="s">
        <v>139</v>
      </c>
      <c r="F32" s="361"/>
      <c r="G32" s="361"/>
      <c r="H32" s="361"/>
      <c r="I32" s="361"/>
      <c r="J32" s="361"/>
      <c r="K32" s="361"/>
      <c r="L32" s="362"/>
    </row>
    <row r="33" spans="1:12" x14ac:dyDescent="0.15">
      <c r="A33" s="336"/>
      <c r="B33" s="337"/>
      <c r="C33" s="337"/>
      <c r="D33" s="338"/>
      <c r="E33" s="339"/>
      <c r="F33" s="337"/>
      <c r="G33" s="337"/>
      <c r="H33" s="337"/>
      <c r="I33" s="337"/>
      <c r="J33" s="337"/>
      <c r="K33" s="337"/>
      <c r="L33" s="338"/>
    </row>
    <row r="34" spans="1:12" x14ac:dyDescent="0.15">
      <c r="A34" s="336"/>
      <c r="B34" s="337"/>
      <c r="C34" s="337"/>
      <c r="D34" s="338"/>
      <c r="E34" s="339"/>
      <c r="F34" s="337"/>
      <c r="G34" s="337"/>
      <c r="H34" s="337"/>
      <c r="I34" s="337"/>
      <c r="J34" s="337"/>
      <c r="K34" s="337"/>
      <c r="L34" s="338"/>
    </row>
    <row r="35" spans="1:12" x14ac:dyDescent="0.15">
      <c r="A35" s="336"/>
      <c r="B35" s="337"/>
      <c r="C35" s="337"/>
      <c r="D35" s="338"/>
      <c r="E35" s="339"/>
      <c r="F35" s="337"/>
      <c r="G35" s="337"/>
      <c r="H35" s="337"/>
      <c r="I35" s="337"/>
      <c r="J35" s="337"/>
      <c r="K35" s="337"/>
      <c r="L35" s="338"/>
    </row>
    <row r="36" spans="1:12" x14ac:dyDescent="0.15">
      <c r="A36" s="336"/>
      <c r="B36" s="337"/>
      <c r="C36" s="337"/>
      <c r="D36" s="338"/>
      <c r="E36" s="339"/>
      <c r="F36" s="337"/>
      <c r="G36" s="337"/>
      <c r="H36" s="337"/>
      <c r="I36" s="337"/>
      <c r="J36" s="337"/>
      <c r="K36" s="337"/>
      <c r="L36" s="338"/>
    </row>
    <row r="37" spans="1:12" x14ac:dyDescent="0.15">
      <c r="A37" s="336"/>
      <c r="B37" s="337"/>
      <c r="C37" s="337"/>
      <c r="D37" s="338"/>
      <c r="E37" s="339"/>
      <c r="F37" s="337"/>
      <c r="G37" s="337"/>
      <c r="H37" s="337"/>
      <c r="I37" s="337"/>
      <c r="J37" s="337"/>
      <c r="K37" s="337"/>
      <c r="L37" s="338"/>
    </row>
    <row r="38" spans="1:12" x14ac:dyDescent="0.15">
      <c r="A38" s="336"/>
      <c r="B38" s="337"/>
      <c r="C38" s="337"/>
      <c r="D38" s="338"/>
      <c r="E38" s="339"/>
      <c r="F38" s="337"/>
      <c r="G38" s="337"/>
      <c r="H38" s="337"/>
      <c r="I38" s="337"/>
      <c r="J38" s="337"/>
      <c r="K38" s="337"/>
      <c r="L38" s="338"/>
    </row>
    <row r="39" spans="1:12" ht="14.25" thickBot="1" x14ac:dyDescent="0.2">
      <c r="A39" s="340"/>
      <c r="B39" s="341"/>
      <c r="C39" s="341"/>
      <c r="D39" s="342"/>
      <c r="E39" s="343"/>
      <c r="F39" s="341"/>
      <c r="G39" s="341"/>
      <c r="H39" s="341"/>
      <c r="I39" s="341"/>
      <c r="J39" s="341"/>
      <c r="K39" s="341"/>
      <c r="L39" s="342"/>
    </row>
    <row r="40" spans="1:12" ht="14.25" thickBot="1" x14ac:dyDescent="0.2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2" x14ac:dyDescent="0.15">
      <c r="A41" s="136" t="s">
        <v>129</v>
      </c>
      <c r="B41" s="377"/>
      <c r="C41" s="377"/>
      <c r="D41" s="377"/>
      <c r="E41" s="137" t="s">
        <v>130</v>
      </c>
      <c r="F41" s="137" t="s">
        <v>131</v>
      </c>
      <c r="G41" s="377" t="s">
        <v>129</v>
      </c>
      <c r="H41" s="378"/>
      <c r="I41" s="377"/>
      <c r="J41" s="377"/>
      <c r="K41" s="377"/>
      <c r="L41" s="379"/>
    </row>
    <row r="42" spans="1:12" x14ac:dyDescent="0.15">
      <c r="A42" s="364" t="s">
        <v>132</v>
      </c>
      <c r="B42" s="366"/>
      <c r="C42" s="366"/>
      <c r="D42" s="366"/>
      <c r="E42" s="368" t="s">
        <v>133</v>
      </c>
      <c r="F42" s="370" t="s">
        <v>134</v>
      </c>
      <c r="G42" s="372" t="s">
        <v>135</v>
      </c>
      <c r="H42" s="373"/>
      <c r="I42" s="366" t="s">
        <v>136</v>
      </c>
      <c r="J42" s="366"/>
      <c r="K42" s="366"/>
      <c r="L42" s="375"/>
    </row>
    <row r="43" spans="1:12" ht="14.25" thickBot="1" x14ac:dyDescent="0.2">
      <c r="A43" s="365"/>
      <c r="B43" s="367"/>
      <c r="C43" s="367"/>
      <c r="D43" s="367"/>
      <c r="E43" s="369"/>
      <c r="F43" s="371"/>
      <c r="G43" s="367"/>
      <c r="H43" s="374"/>
      <c r="I43" s="367"/>
      <c r="J43" s="367"/>
      <c r="K43" s="367"/>
      <c r="L43" s="376"/>
    </row>
    <row r="44" spans="1:12" s="138" customFormat="1" ht="13.5" customHeight="1" x14ac:dyDescent="0.15">
      <c r="A44" s="351" t="s">
        <v>137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3"/>
    </row>
    <row r="45" spans="1:12" s="138" customFormat="1" ht="13.5" customHeight="1" x14ac:dyDescent="0.15">
      <c r="A45" s="354"/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6"/>
    </row>
    <row r="46" spans="1:12" s="138" customFormat="1" ht="13.5" customHeight="1" x14ac:dyDescent="0.15">
      <c r="A46" s="354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6"/>
    </row>
    <row r="47" spans="1:12" s="138" customFormat="1" ht="13.5" customHeight="1" x14ac:dyDescent="0.15">
      <c r="A47" s="354"/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6"/>
    </row>
    <row r="48" spans="1:12" s="138" customFormat="1" ht="13.5" customHeight="1" thickBot="1" x14ac:dyDescent="0.2">
      <c r="A48" s="357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9"/>
    </row>
    <row r="49" spans="1:12" x14ac:dyDescent="0.15">
      <c r="A49" s="360" t="s">
        <v>138</v>
      </c>
      <c r="B49" s="361"/>
      <c r="C49" s="361"/>
      <c r="D49" s="362"/>
      <c r="E49" s="363" t="s">
        <v>139</v>
      </c>
      <c r="F49" s="361"/>
      <c r="G49" s="361"/>
      <c r="H49" s="361"/>
      <c r="I49" s="361"/>
      <c r="J49" s="361"/>
      <c r="K49" s="361"/>
      <c r="L49" s="362"/>
    </row>
    <row r="50" spans="1:12" x14ac:dyDescent="0.15">
      <c r="A50" s="336"/>
      <c r="B50" s="337"/>
      <c r="C50" s="337"/>
      <c r="D50" s="338"/>
      <c r="E50" s="339"/>
      <c r="F50" s="337"/>
      <c r="G50" s="337"/>
      <c r="H50" s="337"/>
      <c r="I50" s="337"/>
      <c r="J50" s="337"/>
      <c r="K50" s="337"/>
      <c r="L50" s="338"/>
    </row>
    <row r="51" spans="1:12" x14ac:dyDescent="0.15">
      <c r="A51" s="336"/>
      <c r="B51" s="337"/>
      <c r="C51" s="337"/>
      <c r="D51" s="338"/>
      <c r="E51" s="339"/>
      <c r="F51" s="337"/>
      <c r="G51" s="337"/>
      <c r="H51" s="337"/>
      <c r="I51" s="337"/>
      <c r="J51" s="337"/>
      <c r="K51" s="337"/>
      <c r="L51" s="338"/>
    </row>
    <row r="52" spans="1:12" x14ac:dyDescent="0.15">
      <c r="A52" s="336"/>
      <c r="B52" s="337"/>
      <c r="C52" s="337"/>
      <c r="D52" s="338"/>
      <c r="E52" s="339"/>
      <c r="F52" s="337"/>
      <c r="G52" s="337"/>
      <c r="H52" s="337"/>
      <c r="I52" s="337"/>
      <c r="J52" s="337"/>
      <c r="K52" s="337"/>
      <c r="L52" s="338"/>
    </row>
    <row r="53" spans="1:12" x14ac:dyDescent="0.15">
      <c r="A53" s="336"/>
      <c r="B53" s="337"/>
      <c r="C53" s="337"/>
      <c r="D53" s="338"/>
      <c r="E53" s="339"/>
      <c r="F53" s="337"/>
      <c r="G53" s="337"/>
      <c r="H53" s="337"/>
      <c r="I53" s="337"/>
      <c r="J53" s="337"/>
      <c r="K53" s="337"/>
      <c r="L53" s="338"/>
    </row>
    <row r="54" spans="1:12" x14ac:dyDescent="0.15">
      <c r="A54" s="336"/>
      <c r="B54" s="337"/>
      <c r="C54" s="337"/>
      <c r="D54" s="338"/>
      <c r="E54" s="339"/>
      <c r="F54" s="337"/>
      <c r="G54" s="337"/>
      <c r="H54" s="337"/>
      <c r="I54" s="337"/>
      <c r="J54" s="337"/>
      <c r="K54" s="337"/>
      <c r="L54" s="338"/>
    </row>
    <row r="55" spans="1:12" x14ac:dyDescent="0.15">
      <c r="A55" s="336"/>
      <c r="B55" s="337"/>
      <c r="C55" s="337"/>
      <c r="D55" s="338"/>
      <c r="E55" s="339"/>
      <c r="F55" s="337"/>
      <c r="G55" s="337"/>
      <c r="H55" s="337"/>
      <c r="I55" s="337"/>
      <c r="J55" s="337"/>
      <c r="K55" s="337"/>
      <c r="L55" s="338"/>
    </row>
    <row r="56" spans="1:12" ht="14.25" thickBot="1" x14ac:dyDescent="0.2">
      <c r="A56" s="340"/>
      <c r="B56" s="341"/>
      <c r="C56" s="341"/>
      <c r="D56" s="342"/>
      <c r="E56" s="343"/>
      <c r="F56" s="341"/>
      <c r="G56" s="341"/>
      <c r="H56" s="341"/>
      <c r="I56" s="341"/>
      <c r="J56" s="341"/>
      <c r="K56" s="341"/>
      <c r="L56" s="342"/>
    </row>
    <row r="57" spans="1:12" ht="14.25" thickBo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2" x14ac:dyDescent="0.15">
      <c r="A58" s="344" t="s">
        <v>140</v>
      </c>
      <c r="B58" s="345"/>
      <c r="C58" s="345"/>
      <c r="D58" s="345"/>
      <c r="E58" s="345" t="s">
        <v>141</v>
      </c>
      <c r="F58" s="345"/>
      <c r="G58" s="345"/>
      <c r="H58" s="345" t="s">
        <v>142</v>
      </c>
      <c r="I58" s="345"/>
      <c r="J58" s="345" t="s">
        <v>143</v>
      </c>
      <c r="K58" s="345"/>
      <c r="L58" s="350"/>
    </row>
    <row r="59" spans="1:12" x14ac:dyDescent="0.15">
      <c r="A59" s="346"/>
      <c r="B59" s="347"/>
      <c r="C59" s="347"/>
      <c r="D59" s="347"/>
      <c r="E59" s="347" t="s">
        <v>144</v>
      </c>
      <c r="F59" s="347"/>
      <c r="G59" s="347"/>
      <c r="H59" s="347"/>
      <c r="I59" s="347"/>
      <c r="J59" s="332"/>
      <c r="K59" s="332"/>
      <c r="L59" s="333"/>
    </row>
    <row r="60" spans="1:12" ht="14.25" thickBot="1" x14ac:dyDescent="0.2">
      <c r="A60" s="348"/>
      <c r="B60" s="349"/>
      <c r="C60" s="349"/>
      <c r="D60" s="349"/>
      <c r="E60" s="349"/>
      <c r="F60" s="349"/>
      <c r="G60" s="349"/>
      <c r="H60" s="349"/>
      <c r="I60" s="349"/>
      <c r="J60" s="334"/>
      <c r="K60" s="334"/>
      <c r="L60" s="335"/>
    </row>
  </sheetData>
  <mergeCells count="88">
    <mergeCell ref="A1:F2"/>
    <mergeCell ref="G1:L2"/>
    <mergeCell ref="A3:L5"/>
    <mergeCell ref="B7:D7"/>
    <mergeCell ref="G7:H7"/>
    <mergeCell ref="I7:L7"/>
    <mergeCell ref="A17:D17"/>
    <mergeCell ref="E17:L17"/>
    <mergeCell ref="A8:A9"/>
    <mergeCell ref="B8:D9"/>
    <mergeCell ref="E8:E9"/>
    <mergeCell ref="F8:F9"/>
    <mergeCell ref="G8:H9"/>
    <mergeCell ref="I8:L9"/>
    <mergeCell ref="A10:L14"/>
    <mergeCell ref="A15:D15"/>
    <mergeCell ref="E15:L15"/>
    <mergeCell ref="A16:D16"/>
    <mergeCell ref="E16:L16"/>
    <mergeCell ref="A18:D18"/>
    <mergeCell ref="E18:L18"/>
    <mergeCell ref="A19:D19"/>
    <mergeCell ref="E19:L19"/>
    <mergeCell ref="A20:D20"/>
    <mergeCell ref="E20:L20"/>
    <mergeCell ref="A21:D21"/>
    <mergeCell ref="E21:L21"/>
    <mergeCell ref="A22:D22"/>
    <mergeCell ref="E22:L22"/>
    <mergeCell ref="B24:D24"/>
    <mergeCell ref="G24:H24"/>
    <mergeCell ref="I24:L24"/>
    <mergeCell ref="A34:D34"/>
    <mergeCell ref="E34:L34"/>
    <mergeCell ref="A25:A26"/>
    <mergeCell ref="B25:D26"/>
    <mergeCell ref="E25:E26"/>
    <mergeCell ref="F25:F26"/>
    <mergeCell ref="G25:H26"/>
    <mergeCell ref="I25:L26"/>
    <mergeCell ref="A27:L31"/>
    <mergeCell ref="A32:D32"/>
    <mergeCell ref="E32:L32"/>
    <mergeCell ref="A33:D33"/>
    <mergeCell ref="E33:L33"/>
    <mergeCell ref="A35:D35"/>
    <mergeCell ref="E35:L35"/>
    <mergeCell ref="A36:D36"/>
    <mergeCell ref="E36:L36"/>
    <mergeCell ref="A37:D37"/>
    <mergeCell ref="E37:L37"/>
    <mergeCell ref="A38:D38"/>
    <mergeCell ref="E38:L38"/>
    <mergeCell ref="A39:D39"/>
    <mergeCell ref="E39:L39"/>
    <mergeCell ref="B41:D41"/>
    <mergeCell ref="G41:H41"/>
    <mergeCell ref="I41:L41"/>
    <mergeCell ref="A51:D51"/>
    <mergeCell ref="E51:L51"/>
    <mergeCell ref="A42:A43"/>
    <mergeCell ref="B42:D43"/>
    <mergeCell ref="E42:E43"/>
    <mergeCell ref="F42:F43"/>
    <mergeCell ref="G42:H43"/>
    <mergeCell ref="I42:L43"/>
    <mergeCell ref="A44:L48"/>
    <mergeCell ref="A49:D49"/>
    <mergeCell ref="E49:L49"/>
    <mergeCell ref="A50:D50"/>
    <mergeCell ref="E50:L50"/>
    <mergeCell ref="A52:D52"/>
    <mergeCell ref="E52:L52"/>
    <mergeCell ref="A53:D53"/>
    <mergeCell ref="E53:L53"/>
    <mergeCell ref="A54:D54"/>
    <mergeCell ref="E54:L54"/>
    <mergeCell ref="J59:L60"/>
    <mergeCell ref="A55:D55"/>
    <mergeCell ref="E55:L55"/>
    <mergeCell ref="A56:D56"/>
    <mergeCell ref="E56:L56"/>
    <mergeCell ref="A58:D60"/>
    <mergeCell ref="E58:G58"/>
    <mergeCell ref="H58:I58"/>
    <mergeCell ref="J58:L58"/>
    <mergeCell ref="E59:G60"/>
    <mergeCell ref="H59:I60"/>
  </mergeCells>
  <phoneticPr fontId="3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17193-D6D6-4723-B624-588CE018F1E7}">
  <dimension ref="A1:R87"/>
  <sheetViews>
    <sheetView tabSelected="1" view="pageBreakPreview" zoomScaleNormal="100" zoomScaleSheetLayoutView="100" workbookViewId="0">
      <selection sqref="A1:H2"/>
    </sheetView>
  </sheetViews>
  <sheetFormatPr defaultRowHeight="13.5" x14ac:dyDescent="0.15"/>
  <cols>
    <col min="1" max="1" width="5" style="180" customWidth="1"/>
    <col min="2" max="2" width="4.875" style="180" customWidth="1"/>
    <col min="3" max="3" width="8.125" style="139" customWidth="1"/>
    <col min="4" max="4" width="4.375" style="139" customWidth="1"/>
    <col min="5" max="17" width="5" style="139" customWidth="1"/>
    <col min="18" max="18" width="5.25" style="139" customWidth="1"/>
    <col min="19" max="256" width="9" style="139"/>
    <col min="257" max="257" width="5" style="139" customWidth="1"/>
    <col min="258" max="258" width="4.875" style="139" customWidth="1"/>
    <col min="259" max="259" width="8.125" style="139" customWidth="1"/>
    <col min="260" max="260" width="4.375" style="139" customWidth="1"/>
    <col min="261" max="273" width="5" style="139" customWidth="1"/>
    <col min="274" max="274" width="5.25" style="139" customWidth="1"/>
    <col min="275" max="512" width="9" style="139"/>
    <col min="513" max="513" width="5" style="139" customWidth="1"/>
    <col min="514" max="514" width="4.875" style="139" customWidth="1"/>
    <col min="515" max="515" width="8.125" style="139" customWidth="1"/>
    <col min="516" max="516" width="4.375" style="139" customWidth="1"/>
    <col min="517" max="529" width="5" style="139" customWidth="1"/>
    <col min="530" max="530" width="5.25" style="139" customWidth="1"/>
    <col min="531" max="768" width="9" style="139"/>
    <col min="769" max="769" width="5" style="139" customWidth="1"/>
    <col min="770" max="770" width="4.875" style="139" customWidth="1"/>
    <col min="771" max="771" width="8.125" style="139" customWidth="1"/>
    <col min="772" max="772" width="4.375" style="139" customWidth="1"/>
    <col min="773" max="785" width="5" style="139" customWidth="1"/>
    <col min="786" max="786" width="5.25" style="139" customWidth="1"/>
    <col min="787" max="1024" width="9" style="139"/>
    <col min="1025" max="1025" width="5" style="139" customWidth="1"/>
    <col min="1026" max="1026" width="4.875" style="139" customWidth="1"/>
    <col min="1027" max="1027" width="8.125" style="139" customWidth="1"/>
    <col min="1028" max="1028" width="4.375" style="139" customWidth="1"/>
    <col min="1029" max="1041" width="5" style="139" customWidth="1"/>
    <col min="1042" max="1042" width="5.25" style="139" customWidth="1"/>
    <col min="1043" max="1280" width="9" style="139"/>
    <col min="1281" max="1281" width="5" style="139" customWidth="1"/>
    <col min="1282" max="1282" width="4.875" style="139" customWidth="1"/>
    <col min="1283" max="1283" width="8.125" style="139" customWidth="1"/>
    <col min="1284" max="1284" width="4.375" style="139" customWidth="1"/>
    <col min="1285" max="1297" width="5" style="139" customWidth="1"/>
    <col min="1298" max="1298" width="5.25" style="139" customWidth="1"/>
    <col min="1299" max="1536" width="9" style="139"/>
    <col min="1537" max="1537" width="5" style="139" customWidth="1"/>
    <col min="1538" max="1538" width="4.875" style="139" customWidth="1"/>
    <col min="1539" max="1539" width="8.125" style="139" customWidth="1"/>
    <col min="1540" max="1540" width="4.375" style="139" customWidth="1"/>
    <col min="1541" max="1553" width="5" style="139" customWidth="1"/>
    <col min="1554" max="1554" width="5.25" style="139" customWidth="1"/>
    <col min="1555" max="1792" width="9" style="139"/>
    <col min="1793" max="1793" width="5" style="139" customWidth="1"/>
    <col min="1794" max="1794" width="4.875" style="139" customWidth="1"/>
    <col min="1795" max="1795" width="8.125" style="139" customWidth="1"/>
    <col min="1796" max="1796" width="4.375" style="139" customWidth="1"/>
    <col min="1797" max="1809" width="5" style="139" customWidth="1"/>
    <col min="1810" max="1810" width="5.25" style="139" customWidth="1"/>
    <col min="1811" max="2048" width="9" style="139"/>
    <col min="2049" max="2049" width="5" style="139" customWidth="1"/>
    <col min="2050" max="2050" width="4.875" style="139" customWidth="1"/>
    <col min="2051" max="2051" width="8.125" style="139" customWidth="1"/>
    <col min="2052" max="2052" width="4.375" style="139" customWidth="1"/>
    <col min="2053" max="2065" width="5" style="139" customWidth="1"/>
    <col min="2066" max="2066" width="5.25" style="139" customWidth="1"/>
    <col min="2067" max="2304" width="9" style="139"/>
    <col min="2305" max="2305" width="5" style="139" customWidth="1"/>
    <col min="2306" max="2306" width="4.875" style="139" customWidth="1"/>
    <col min="2307" max="2307" width="8.125" style="139" customWidth="1"/>
    <col min="2308" max="2308" width="4.375" style="139" customWidth="1"/>
    <col min="2309" max="2321" width="5" style="139" customWidth="1"/>
    <col min="2322" max="2322" width="5.25" style="139" customWidth="1"/>
    <col min="2323" max="2560" width="9" style="139"/>
    <col min="2561" max="2561" width="5" style="139" customWidth="1"/>
    <col min="2562" max="2562" width="4.875" style="139" customWidth="1"/>
    <col min="2563" max="2563" width="8.125" style="139" customWidth="1"/>
    <col min="2564" max="2564" width="4.375" style="139" customWidth="1"/>
    <col min="2565" max="2577" width="5" style="139" customWidth="1"/>
    <col min="2578" max="2578" width="5.25" style="139" customWidth="1"/>
    <col min="2579" max="2816" width="9" style="139"/>
    <col min="2817" max="2817" width="5" style="139" customWidth="1"/>
    <col min="2818" max="2818" width="4.875" style="139" customWidth="1"/>
    <col min="2819" max="2819" width="8.125" style="139" customWidth="1"/>
    <col min="2820" max="2820" width="4.375" style="139" customWidth="1"/>
    <col min="2821" max="2833" width="5" style="139" customWidth="1"/>
    <col min="2834" max="2834" width="5.25" style="139" customWidth="1"/>
    <col min="2835" max="3072" width="9" style="139"/>
    <col min="3073" max="3073" width="5" style="139" customWidth="1"/>
    <col min="3074" max="3074" width="4.875" style="139" customWidth="1"/>
    <col min="3075" max="3075" width="8.125" style="139" customWidth="1"/>
    <col min="3076" max="3076" width="4.375" style="139" customWidth="1"/>
    <col min="3077" max="3089" width="5" style="139" customWidth="1"/>
    <col min="3090" max="3090" width="5.25" style="139" customWidth="1"/>
    <col min="3091" max="3328" width="9" style="139"/>
    <col min="3329" max="3329" width="5" style="139" customWidth="1"/>
    <col min="3330" max="3330" width="4.875" style="139" customWidth="1"/>
    <col min="3331" max="3331" width="8.125" style="139" customWidth="1"/>
    <col min="3332" max="3332" width="4.375" style="139" customWidth="1"/>
    <col min="3333" max="3345" width="5" style="139" customWidth="1"/>
    <col min="3346" max="3346" width="5.25" style="139" customWidth="1"/>
    <col min="3347" max="3584" width="9" style="139"/>
    <col min="3585" max="3585" width="5" style="139" customWidth="1"/>
    <col min="3586" max="3586" width="4.875" style="139" customWidth="1"/>
    <col min="3587" max="3587" width="8.125" style="139" customWidth="1"/>
    <col min="3588" max="3588" width="4.375" style="139" customWidth="1"/>
    <col min="3589" max="3601" width="5" style="139" customWidth="1"/>
    <col min="3602" max="3602" width="5.25" style="139" customWidth="1"/>
    <col min="3603" max="3840" width="9" style="139"/>
    <col min="3841" max="3841" width="5" style="139" customWidth="1"/>
    <col min="3842" max="3842" width="4.875" style="139" customWidth="1"/>
    <col min="3843" max="3843" width="8.125" style="139" customWidth="1"/>
    <col min="3844" max="3844" width="4.375" style="139" customWidth="1"/>
    <col min="3845" max="3857" width="5" style="139" customWidth="1"/>
    <col min="3858" max="3858" width="5.25" style="139" customWidth="1"/>
    <col min="3859" max="4096" width="9" style="139"/>
    <col min="4097" max="4097" width="5" style="139" customWidth="1"/>
    <col min="4098" max="4098" width="4.875" style="139" customWidth="1"/>
    <col min="4099" max="4099" width="8.125" style="139" customWidth="1"/>
    <col min="4100" max="4100" width="4.375" style="139" customWidth="1"/>
    <col min="4101" max="4113" width="5" style="139" customWidth="1"/>
    <col min="4114" max="4114" width="5.25" style="139" customWidth="1"/>
    <col min="4115" max="4352" width="9" style="139"/>
    <col min="4353" max="4353" width="5" style="139" customWidth="1"/>
    <col min="4354" max="4354" width="4.875" style="139" customWidth="1"/>
    <col min="4355" max="4355" width="8.125" style="139" customWidth="1"/>
    <col min="4356" max="4356" width="4.375" style="139" customWidth="1"/>
    <col min="4357" max="4369" width="5" style="139" customWidth="1"/>
    <col min="4370" max="4370" width="5.25" style="139" customWidth="1"/>
    <col min="4371" max="4608" width="9" style="139"/>
    <col min="4609" max="4609" width="5" style="139" customWidth="1"/>
    <col min="4610" max="4610" width="4.875" style="139" customWidth="1"/>
    <col min="4611" max="4611" width="8.125" style="139" customWidth="1"/>
    <col min="4612" max="4612" width="4.375" style="139" customWidth="1"/>
    <col min="4613" max="4625" width="5" style="139" customWidth="1"/>
    <col min="4626" max="4626" width="5.25" style="139" customWidth="1"/>
    <col min="4627" max="4864" width="9" style="139"/>
    <col min="4865" max="4865" width="5" style="139" customWidth="1"/>
    <col min="4866" max="4866" width="4.875" style="139" customWidth="1"/>
    <col min="4867" max="4867" width="8.125" style="139" customWidth="1"/>
    <col min="4868" max="4868" width="4.375" style="139" customWidth="1"/>
    <col min="4869" max="4881" width="5" style="139" customWidth="1"/>
    <col min="4882" max="4882" width="5.25" style="139" customWidth="1"/>
    <col min="4883" max="5120" width="9" style="139"/>
    <col min="5121" max="5121" width="5" style="139" customWidth="1"/>
    <col min="5122" max="5122" width="4.875" style="139" customWidth="1"/>
    <col min="5123" max="5123" width="8.125" style="139" customWidth="1"/>
    <col min="5124" max="5124" width="4.375" style="139" customWidth="1"/>
    <col min="5125" max="5137" width="5" style="139" customWidth="1"/>
    <col min="5138" max="5138" width="5.25" style="139" customWidth="1"/>
    <col min="5139" max="5376" width="9" style="139"/>
    <col min="5377" max="5377" width="5" style="139" customWidth="1"/>
    <col min="5378" max="5378" width="4.875" style="139" customWidth="1"/>
    <col min="5379" max="5379" width="8.125" style="139" customWidth="1"/>
    <col min="5380" max="5380" width="4.375" style="139" customWidth="1"/>
    <col min="5381" max="5393" width="5" style="139" customWidth="1"/>
    <col min="5394" max="5394" width="5.25" style="139" customWidth="1"/>
    <col min="5395" max="5632" width="9" style="139"/>
    <col min="5633" max="5633" width="5" style="139" customWidth="1"/>
    <col min="5634" max="5634" width="4.875" style="139" customWidth="1"/>
    <col min="5635" max="5635" width="8.125" style="139" customWidth="1"/>
    <col min="5636" max="5636" width="4.375" style="139" customWidth="1"/>
    <col min="5637" max="5649" width="5" style="139" customWidth="1"/>
    <col min="5650" max="5650" width="5.25" style="139" customWidth="1"/>
    <col min="5651" max="5888" width="9" style="139"/>
    <col min="5889" max="5889" width="5" style="139" customWidth="1"/>
    <col min="5890" max="5890" width="4.875" style="139" customWidth="1"/>
    <col min="5891" max="5891" width="8.125" style="139" customWidth="1"/>
    <col min="5892" max="5892" width="4.375" style="139" customWidth="1"/>
    <col min="5893" max="5905" width="5" style="139" customWidth="1"/>
    <col min="5906" max="5906" width="5.25" style="139" customWidth="1"/>
    <col min="5907" max="6144" width="9" style="139"/>
    <col min="6145" max="6145" width="5" style="139" customWidth="1"/>
    <col min="6146" max="6146" width="4.875" style="139" customWidth="1"/>
    <col min="6147" max="6147" width="8.125" style="139" customWidth="1"/>
    <col min="6148" max="6148" width="4.375" style="139" customWidth="1"/>
    <col min="6149" max="6161" width="5" style="139" customWidth="1"/>
    <col min="6162" max="6162" width="5.25" style="139" customWidth="1"/>
    <col min="6163" max="6400" width="9" style="139"/>
    <col min="6401" max="6401" width="5" style="139" customWidth="1"/>
    <col min="6402" max="6402" width="4.875" style="139" customWidth="1"/>
    <col min="6403" max="6403" width="8.125" style="139" customWidth="1"/>
    <col min="6404" max="6404" width="4.375" style="139" customWidth="1"/>
    <col min="6405" max="6417" width="5" style="139" customWidth="1"/>
    <col min="6418" max="6418" width="5.25" style="139" customWidth="1"/>
    <col min="6419" max="6656" width="9" style="139"/>
    <col min="6657" max="6657" width="5" style="139" customWidth="1"/>
    <col min="6658" max="6658" width="4.875" style="139" customWidth="1"/>
    <col min="6659" max="6659" width="8.125" style="139" customWidth="1"/>
    <col min="6660" max="6660" width="4.375" style="139" customWidth="1"/>
    <col min="6661" max="6673" width="5" style="139" customWidth="1"/>
    <col min="6674" max="6674" width="5.25" style="139" customWidth="1"/>
    <col min="6675" max="6912" width="9" style="139"/>
    <col min="6913" max="6913" width="5" style="139" customWidth="1"/>
    <col min="6914" max="6914" width="4.875" style="139" customWidth="1"/>
    <col min="6915" max="6915" width="8.125" style="139" customWidth="1"/>
    <col min="6916" max="6916" width="4.375" style="139" customWidth="1"/>
    <col min="6917" max="6929" width="5" style="139" customWidth="1"/>
    <col min="6930" max="6930" width="5.25" style="139" customWidth="1"/>
    <col min="6931" max="7168" width="9" style="139"/>
    <col min="7169" max="7169" width="5" style="139" customWidth="1"/>
    <col min="7170" max="7170" width="4.875" style="139" customWidth="1"/>
    <col min="7171" max="7171" width="8.125" style="139" customWidth="1"/>
    <col min="7172" max="7172" width="4.375" style="139" customWidth="1"/>
    <col min="7173" max="7185" width="5" style="139" customWidth="1"/>
    <col min="7186" max="7186" width="5.25" style="139" customWidth="1"/>
    <col min="7187" max="7424" width="9" style="139"/>
    <col min="7425" max="7425" width="5" style="139" customWidth="1"/>
    <col min="7426" max="7426" width="4.875" style="139" customWidth="1"/>
    <col min="7427" max="7427" width="8.125" style="139" customWidth="1"/>
    <col min="7428" max="7428" width="4.375" style="139" customWidth="1"/>
    <col min="7429" max="7441" width="5" style="139" customWidth="1"/>
    <col min="7442" max="7442" width="5.25" style="139" customWidth="1"/>
    <col min="7443" max="7680" width="9" style="139"/>
    <col min="7681" max="7681" width="5" style="139" customWidth="1"/>
    <col min="7682" max="7682" width="4.875" style="139" customWidth="1"/>
    <col min="7683" max="7683" width="8.125" style="139" customWidth="1"/>
    <col min="7684" max="7684" width="4.375" style="139" customWidth="1"/>
    <col min="7685" max="7697" width="5" style="139" customWidth="1"/>
    <col min="7698" max="7698" width="5.25" style="139" customWidth="1"/>
    <col min="7699" max="7936" width="9" style="139"/>
    <col min="7937" max="7937" width="5" style="139" customWidth="1"/>
    <col min="7938" max="7938" width="4.875" style="139" customWidth="1"/>
    <col min="7939" max="7939" width="8.125" style="139" customWidth="1"/>
    <col min="7940" max="7940" width="4.375" style="139" customWidth="1"/>
    <col min="7941" max="7953" width="5" style="139" customWidth="1"/>
    <col min="7954" max="7954" width="5.25" style="139" customWidth="1"/>
    <col min="7955" max="8192" width="9" style="139"/>
    <col min="8193" max="8193" width="5" style="139" customWidth="1"/>
    <col min="8194" max="8194" width="4.875" style="139" customWidth="1"/>
    <col min="8195" max="8195" width="8.125" style="139" customWidth="1"/>
    <col min="8196" max="8196" width="4.375" style="139" customWidth="1"/>
    <col min="8197" max="8209" width="5" style="139" customWidth="1"/>
    <col min="8210" max="8210" width="5.25" style="139" customWidth="1"/>
    <col min="8211" max="8448" width="9" style="139"/>
    <col min="8449" max="8449" width="5" style="139" customWidth="1"/>
    <col min="8450" max="8450" width="4.875" style="139" customWidth="1"/>
    <col min="8451" max="8451" width="8.125" style="139" customWidth="1"/>
    <col min="8452" max="8452" width="4.375" style="139" customWidth="1"/>
    <col min="8453" max="8465" width="5" style="139" customWidth="1"/>
    <col min="8466" max="8466" width="5.25" style="139" customWidth="1"/>
    <col min="8467" max="8704" width="9" style="139"/>
    <col min="8705" max="8705" width="5" style="139" customWidth="1"/>
    <col min="8706" max="8706" width="4.875" style="139" customWidth="1"/>
    <col min="8707" max="8707" width="8.125" style="139" customWidth="1"/>
    <col min="8708" max="8708" width="4.375" style="139" customWidth="1"/>
    <col min="8709" max="8721" width="5" style="139" customWidth="1"/>
    <col min="8722" max="8722" width="5.25" style="139" customWidth="1"/>
    <col min="8723" max="8960" width="9" style="139"/>
    <col min="8961" max="8961" width="5" style="139" customWidth="1"/>
    <col min="8962" max="8962" width="4.875" style="139" customWidth="1"/>
    <col min="8963" max="8963" width="8.125" style="139" customWidth="1"/>
    <col min="8964" max="8964" width="4.375" style="139" customWidth="1"/>
    <col min="8965" max="8977" width="5" style="139" customWidth="1"/>
    <col min="8978" max="8978" width="5.25" style="139" customWidth="1"/>
    <col min="8979" max="9216" width="9" style="139"/>
    <col min="9217" max="9217" width="5" style="139" customWidth="1"/>
    <col min="9218" max="9218" width="4.875" style="139" customWidth="1"/>
    <col min="9219" max="9219" width="8.125" style="139" customWidth="1"/>
    <col min="9220" max="9220" width="4.375" style="139" customWidth="1"/>
    <col min="9221" max="9233" width="5" style="139" customWidth="1"/>
    <col min="9234" max="9234" width="5.25" style="139" customWidth="1"/>
    <col min="9235" max="9472" width="9" style="139"/>
    <col min="9473" max="9473" width="5" style="139" customWidth="1"/>
    <col min="9474" max="9474" width="4.875" style="139" customWidth="1"/>
    <col min="9475" max="9475" width="8.125" style="139" customWidth="1"/>
    <col min="9476" max="9476" width="4.375" style="139" customWidth="1"/>
    <col min="9477" max="9489" width="5" style="139" customWidth="1"/>
    <col min="9490" max="9490" width="5.25" style="139" customWidth="1"/>
    <col min="9491" max="9728" width="9" style="139"/>
    <col min="9729" max="9729" width="5" style="139" customWidth="1"/>
    <col min="9730" max="9730" width="4.875" style="139" customWidth="1"/>
    <col min="9731" max="9731" width="8.125" style="139" customWidth="1"/>
    <col min="9732" max="9732" width="4.375" style="139" customWidth="1"/>
    <col min="9733" max="9745" width="5" style="139" customWidth="1"/>
    <col min="9746" max="9746" width="5.25" style="139" customWidth="1"/>
    <col min="9747" max="9984" width="9" style="139"/>
    <col min="9985" max="9985" width="5" style="139" customWidth="1"/>
    <col min="9986" max="9986" width="4.875" style="139" customWidth="1"/>
    <col min="9987" max="9987" width="8.125" style="139" customWidth="1"/>
    <col min="9988" max="9988" width="4.375" style="139" customWidth="1"/>
    <col min="9989" max="10001" width="5" style="139" customWidth="1"/>
    <col min="10002" max="10002" width="5.25" style="139" customWidth="1"/>
    <col min="10003" max="10240" width="9" style="139"/>
    <col min="10241" max="10241" width="5" style="139" customWidth="1"/>
    <col min="10242" max="10242" width="4.875" style="139" customWidth="1"/>
    <col min="10243" max="10243" width="8.125" style="139" customWidth="1"/>
    <col min="10244" max="10244" width="4.375" style="139" customWidth="1"/>
    <col min="10245" max="10257" width="5" style="139" customWidth="1"/>
    <col min="10258" max="10258" width="5.25" style="139" customWidth="1"/>
    <col min="10259" max="10496" width="9" style="139"/>
    <col min="10497" max="10497" width="5" style="139" customWidth="1"/>
    <col min="10498" max="10498" width="4.875" style="139" customWidth="1"/>
    <col min="10499" max="10499" width="8.125" style="139" customWidth="1"/>
    <col min="10500" max="10500" width="4.375" style="139" customWidth="1"/>
    <col min="10501" max="10513" width="5" style="139" customWidth="1"/>
    <col min="10514" max="10514" width="5.25" style="139" customWidth="1"/>
    <col min="10515" max="10752" width="9" style="139"/>
    <col min="10753" max="10753" width="5" style="139" customWidth="1"/>
    <col min="10754" max="10754" width="4.875" style="139" customWidth="1"/>
    <col min="10755" max="10755" width="8.125" style="139" customWidth="1"/>
    <col min="10756" max="10756" width="4.375" style="139" customWidth="1"/>
    <col min="10757" max="10769" width="5" style="139" customWidth="1"/>
    <col min="10770" max="10770" width="5.25" style="139" customWidth="1"/>
    <col min="10771" max="11008" width="9" style="139"/>
    <col min="11009" max="11009" width="5" style="139" customWidth="1"/>
    <col min="11010" max="11010" width="4.875" style="139" customWidth="1"/>
    <col min="11011" max="11011" width="8.125" style="139" customWidth="1"/>
    <col min="11012" max="11012" width="4.375" style="139" customWidth="1"/>
    <col min="11013" max="11025" width="5" style="139" customWidth="1"/>
    <col min="11026" max="11026" width="5.25" style="139" customWidth="1"/>
    <col min="11027" max="11264" width="9" style="139"/>
    <col min="11265" max="11265" width="5" style="139" customWidth="1"/>
    <col min="11266" max="11266" width="4.875" style="139" customWidth="1"/>
    <col min="11267" max="11267" width="8.125" style="139" customWidth="1"/>
    <col min="11268" max="11268" width="4.375" style="139" customWidth="1"/>
    <col min="11269" max="11281" width="5" style="139" customWidth="1"/>
    <col min="11282" max="11282" width="5.25" style="139" customWidth="1"/>
    <col min="11283" max="11520" width="9" style="139"/>
    <col min="11521" max="11521" width="5" style="139" customWidth="1"/>
    <col min="11522" max="11522" width="4.875" style="139" customWidth="1"/>
    <col min="11523" max="11523" width="8.125" style="139" customWidth="1"/>
    <col min="11524" max="11524" width="4.375" style="139" customWidth="1"/>
    <col min="11525" max="11537" width="5" style="139" customWidth="1"/>
    <col min="11538" max="11538" width="5.25" style="139" customWidth="1"/>
    <col min="11539" max="11776" width="9" style="139"/>
    <col min="11777" max="11777" width="5" style="139" customWidth="1"/>
    <col min="11778" max="11778" width="4.875" style="139" customWidth="1"/>
    <col min="11779" max="11779" width="8.125" style="139" customWidth="1"/>
    <col min="11780" max="11780" width="4.375" style="139" customWidth="1"/>
    <col min="11781" max="11793" width="5" style="139" customWidth="1"/>
    <col min="11794" max="11794" width="5.25" style="139" customWidth="1"/>
    <col min="11795" max="12032" width="9" style="139"/>
    <col min="12033" max="12033" width="5" style="139" customWidth="1"/>
    <col min="12034" max="12034" width="4.875" style="139" customWidth="1"/>
    <col min="12035" max="12035" width="8.125" style="139" customWidth="1"/>
    <col min="12036" max="12036" width="4.375" style="139" customWidth="1"/>
    <col min="12037" max="12049" width="5" style="139" customWidth="1"/>
    <col min="12050" max="12050" width="5.25" style="139" customWidth="1"/>
    <col min="12051" max="12288" width="9" style="139"/>
    <col min="12289" max="12289" width="5" style="139" customWidth="1"/>
    <col min="12290" max="12290" width="4.875" style="139" customWidth="1"/>
    <col min="12291" max="12291" width="8.125" style="139" customWidth="1"/>
    <col min="12292" max="12292" width="4.375" style="139" customWidth="1"/>
    <col min="12293" max="12305" width="5" style="139" customWidth="1"/>
    <col min="12306" max="12306" width="5.25" style="139" customWidth="1"/>
    <col min="12307" max="12544" width="9" style="139"/>
    <col min="12545" max="12545" width="5" style="139" customWidth="1"/>
    <col min="12546" max="12546" width="4.875" style="139" customWidth="1"/>
    <col min="12547" max="12547" width="8.125" style="139" customWidth="1"/>
    <col min="12548" max="12548" width="4.375" style="139" customWidth="1"/>
    <col min="12549" max="12561" width="5" style="139" customWidth="1"/>
    <col min="12562" max="12562" width="5.25" style="139" customWidth="1"/>
    <col min="12563" max="12800" width="9" style="139"/>
    <col min="12801" max="12801" width="5" style="139" customWidth="1"/>
    <col min="12802" max="12802" width="4.875" style="139" customWidth="1"/>
    <col min="12803" max="12803" width="8.125" style="139" customWidth="1"/>
    <col min="12804" max="12804" width="4.375" style="139" customWidth="1"/>
    <col min="12805" max="12817" width="5" style="139" customWidth="1"/>
    <col min="12818" max="12818" width="5.25" style="139" customWidth="1"/>
    <col min="12819" max="13056" width="9" style="139"/>
    <col min="13057" max="13057" width="5" style="139" customWidth="1"/>
    <col min="13058" max="13058" width="4.875" style="139" customWidth="1"/>
    <col min="13059" max="13059" width="8.125" style="139" customWidth="1"/>
    <col min="13060" max="13060" width="4.375" style="139" customWidth="1"/>
    <col min="13061" max="13073" width="5" style="139" customWidth="1"/>
    <col min="13074" max="13074" width="5.25" style="139" customWidth="1"/>
    <col min="13075" max="13312" width="9" style="139"/>
    <col min="13313" max="13313" width="5" style="139" customWidth="1"/>
    <col min="13314" max="13314" width="4.875" style="139" customWidth="1"/>
    <col min="13315" max="13315" width="8.125" style="139" customWidth="1"/>
    <col min="13316" max="13316" width="4.375" style="139" customWidth="1"/>
    <col min="13317" max="13329" width="5" style="139" customWidth="1"/>
    <col min="13330" max="13330" width="5.25" style="139" customWidth="1"/>
    <col min="13331" max="13568" width="9" style="139"/>
    <col min="13569" max="13569" width="5" style="139" customWidth="1"/>
    <col min="13570" max="13570" width="4.875" style="139" customWidth="1"/>
    <col min="13571" max="13571" width="8.125" style="139" customWidth="1"/>
    <col min="13572" max="13572" width="4.375" style="139" customWidth="1"/>
    <col min="13573" max="13585" width="5" style="139" customWidth="1"/>
    <col min="13586" max="13586" width="5.25" style="139" customWidth="1"/>
    <col min="13587" max="13824" width="9" style="139"/>
    <col min="13825" max="13825" width="5" style="139" customWidth="1"/>
    <col min="13826" max="13826" width="4.875" style="139" customWidth="1"/>
    <col min="13827" max="13827" width="8.125" style="139" customWidth="1"/>
    <col min="13828" max="13828" width="4.375" style="139" customWidth="1"/>
    <col min="13829" max="13841" width="5" style="139" customWidth="1"/>
    <col min="13842" max="13842" width="5.25" style="139" customWidth="1"/>
    <col min="13843" max="14080" width="9" style="139"/>
    <col min="14081" max="14081" width="5" style="139" customWidth="1"/>
    <col min="14082" max="14082" width="4.875" style="139" customWidth="1"/>
    <col min="14083" max="14083" width="8.125" style="139" customWidth="1"/>
    <col min="14084" max="14084" width="4.375" style="139" customWidth="1"/>
    <col min="14085" max="14097" width="5" style="139" customWidth="1"/>
    <col min="14098" max="14098" width="5.25" style="139" customWidth="1"/>
    <col min="14099" max="14336" width="9" style="139"/>
    <col min="14337" max="14337" width="5" style="139" customWidth="1"/>
    <col min="14338" max="14338" width="4.875" style="139" customWidth="1"/>
    <col min="14339" max="14339" width="8.125" style="139" customWidth="1"/>
    <col min="14340" max="14340" width="4.375" style="139" customWidth="1"/>
    <col min="14341" max="14353" width="5" style="139" customWidth="1"/>
    <col min="14354" max="14354" width="5.25" style="139" customWidth="1"/>
    <col min="14355" max="14592" width="9" style="139"/>
    <col min="14593" max="14593" width="5" style="139" customWidth="1"/>
    <col min="14594" max="14594" width="4.875" style="139" customWidth="1"/>
    <col min="14595" max="14595" width="8.125" style="139" customWidth="1"/>
    <col min="14596" max="14596" width="4.375" style="139" customWidth="1"/>
    <col min="14597" max="14609" width="5" style="139" customWidth="1"/>
    <col min="14610" max="14610" width="5.25" style="139" customWidth="1"/>
    <col min="14611" max="14848" width="9" style="139"/>
    <col min="14849" max="14849" width="5" style="139" customWidth="1"/>
    <col min="14850" max="14850" width="4.875" style="139" customWidth="1"/>
    <col min="14851" max="14851" width="8.125" style="139" customWidth="1"/>
    <col min="14852" max="14852" width="4.375" style="139" customWidth="1"/>
    <col min="14853" max="14865" width="5" style="139" customWidth="1"/>
    <col min="14866" max="14866" width="5.25" style="139" customWidth="1"/>
    <col min="14867" max="15104" width="9" style="139"/>
    <col min="15105" max="15105" width="5" style="139" customWidth="1"/>
    <col min="15106" max="15106" width="4.875" style="139" customWidth="1"/>
    <col min="15107" max="15107" width="8.125" style="139" customWidth="1"/>
    <col min="15108" max="15108" width="4.375" style="139" customWidth="1"/>
    <col min="15109" max="15121" width="5" style="139" customWidth="1"/>
    <col min="15122" max="15122" width="5.25" style="139" customWidth="1"/>
    <col min="15123" max="15360" width="9" style="139"/>
    <col min="15361" max="15361" width="5" style="139" customWidth="1"/>
    <col min="15362" max="15362" width="4.875" style="139" customWidth="1"/>
    <col min="15363" max="15363" width="8.125" style="139" customWidth="1"/>
    <col min="15364" max="15364" width="4.375" style="139" customWidth="1"/>
    <col min="15365" max="15377" width="5" style="139" customWidth="1"/>
    <col min="15378" max="15378" width="5.25" style="139" customWidth="1"/>
    <col min="15379" max="15616" width="9" style="139"/>
    <col min="15617" max="15617" width="5" style="139" customWidth="1"/>
    <col min="15618" max="15618" width="4.875" style="139" customWidth="1"/>
    <col min="15619" max="15619" width="8.125" style="139" customWidth="1"/>
    <col min="15620" max="15620" width="4.375" style="139" customWidth="1"/>
    <col min="15621" max="15633" width="5" style="139" customWidth="1"/>
    <col min="15634" max="15634" width="5.25" style="139" customWidth="1"/>
    <col min="15635" max="15872" width="9" style="139"/>
    <col min="15873" max="15873" width="5" style="139" customWidth="1"/>
    <col min="15874" max="15874" width="4.875" style="139" customWidth="1"/>
    <col min="15875" max="15875" width="8.125" style="139" customWidth="1"/>
    <col min="15876" max="15876" width="4.375" style="139" customWidth="1"/>
    <col min="15877" max="15889" width="5" style="139" customWidth="1"/>
    <col min="15890" max="15890" width="5.25" style="139" customWidth="1"/>
    <col min="15891" max="16128" width="9" style="139"/>
    <col min="16129" max="16129" width="5" style="139" customWidth="1"/>
    <col min="16130" max="16130" width="4.875" style="139" customWidth="1"/>
    <col min="16131" max="16131" width="8.125" style="139" customWidth="1"/>
    <col min="16132" max="16132" width="4.375" style="139" customWidth="1"/>
    <col min="16133" max="16145" width="5" style="139" customWidth="1"/>
    <col min="16146" max="16146" width="5.25" style="139" customWidth="1"/>
    <col min="16147" max="16384" width="9" style="139"/>
  </cols>
  <sheetData>
    <row r="1" spans="1:18" ht="24" customHeight="1" x14ac:dyDescent="0.15">
      <c r="A1" s="326" t="s">
        <v>145</v>
      </c>
      <c r="B1" s="326"/>
      <c r="C1" s="326"/>
      <c r="D1" s="326"/>
      <c r="E1" s="326"/>
      <c r="F1" s="326"/>
      <c r="G1" s="326"/>
      <c r="H1" s="326"/>
      <c r="I1" s="315" t="s">
        <v>146</v>
      </c>
      <c r="J1" s="327"/>
      <c r="K1" s="307"/>
      <c r="L1" s="307"/>
      <c r="M1" s="307"/>
      <c r="N1" s="307"/>
      <c r="O1" s="307"/>
      <c r="P1" s="307"/>
      <c r="Q1" s="307"/>
      <c r="R1" s="309"/>
    </row>
    <row r="2" spans="1:18" ht="21.75" customHeight="1" thickBot="1" x14ac:dyDescent="0.2">
      <c r="A2" s="326"/>
      <c r="B2" s="326"/>
      <c r="C2" s="326"/>
      <c r="D2" s="326"/>
      <c r="E2" s="326"/>
      <c r="F2" s="326"/>
      <c r="G2" s="326"/>
      <c r="H2" s="326"/>
      <c r="I2" s="310" t="s">
        <v>147</v>
      </c>
      <c r="J2" s="311"/>
      <c r="K2" s="300" t="s">
        <v>148</v>
      </c>
      <c r="L2" s="301"/>
      <c r="M2" s="301"/>
      <c r="N2" s="301"/>
      <c r="O2" s="301"/>
      <c r="P2" s="301"/>
      <c r="Q2" s="301"/>
      <c r="R2" s="328"/>
    </row>
    <row r="3" spans="1:18" ht="20.25" customHeight="1" x14ac:dyDescent="0.15">
      <c r="A3" s="315" t="s">
        <v>149</v>
      </c>
      <c r="B3" s="317" t="s">
        <v>150</v>
      </c>
      <c r="C3" s="318"/>
      <c r="D3" s="319"/>
      <c r="E3" s="306" t="s">
        <v>151</v>
      </c>
      <c r="F3" s="307"/>
      <c r="G3" s="323" t="s">
        <v>152</v>
      </c>
      <c r="H3" s="331" t="s">
        <v>153</v>
      </c>
      <c r="I3" s="140"/>
      <c r="J3" s="141" t="s">
        <v>34</v>
      </c>
      <c r="K3" s="140"/>
      <c r="L3" s="141" t="s">
        <v>34</v>
      </c>
      <c r="M3" s="140"/>
      <c r="N3" s="141" t="s">
        <v>34</v>
      </c>
      <c r="O3" s="140"/>
      <c r="P3" s="142" t="s">
        <v>34</v>
      </c>
      <c r="Q3" s="140"/>
      <c r="R3" s="143" t="s">
        <v>34</v>
      </c>
    </row>
    <row r="4" spans="1:18" ht="19.5" customHeight="1" thickBot="1" x14ac:dyDescent="0.2">
      <c r="A4" s="329"/>
      <c r="B4" s="320"/>
      <c r="C4" s="321"/>
      <c r="D4" s="322"/>
      <c r="E4" s="144" t="s">
        <v>154</v>
      </c>
      <c r="F4" s="145" t="s">
        <v>155</v>
      </c>
      <c r="G4" s="330"/>
      <c r="H4" s="330"/>
      <c r="I4" s="146" t="s">
        <v>156</v>
      </c>
      <c r="J4" s="147" t="s">
        <v>157</v>
      </c>
      <c r="K4" s="146" t="s">
        <v>156</v>
      </c>
      <c r="L4" s="147" t="s">
        <v>157</v>
      </c>
      <c r="M4" s="146" t="s">
        <v>156</v>
      </c>
      <c r="N4" s="147" t="s">
        <v>157</v>
      </c>
      <c r="O4" s="146" t="s">
        <v>156</v>
      </c>
      <c r="P4" s="147" t="s">
        <v>157</v>
      </c>
      <c r="Q4" s="146" t="s">
        <v>156</v>
      </c>
      <c r="R4" s="148" t="s">
        <v>157</v>
      </c>
    </row>
    <row r="5" spans="1:18" ht="21" customHeight="1" x14ac:dyDescent="0.15">
      <c r="A5" s="149">
        <v>1</v>
      </c>
      <c r="B5" s="306"/>
      <c r="C5" s="307"/>
      <c r="D5" s="308"/>
      <c r="E5" s="141"/>
      <c r="F5" s="150"/>
      <c r="G5" s="150"/>
      <c r="H5" s="150"/>
      <c r="I5" s="151"/>
      <c r="J5" s="152"/>
      <c r="K5" s="151"/>
      <c r="L5" s="152"/>
      <c r="M5" s="151"/>
      <c r="N5" s="152"/>
      <c r="O5" s="151"/>
      <c r="P5" s="152"/>
      <c r="Q5" s="151"/>
      <c r="R5" s="153"/>
    </row>
    <row r="6" spans="1:18" ht="21" customHeight="1" x14ac:dyDescent="0.15">
      <c r="A6" s="154">
        <v>2</v>
      </c>
      <c r="B6" s="297"/>
      <c r="C6" s="298"/>
      <c r="D6" s="299"/>
      <c r="E6" s="155"/>
      <c r="F6" s="156"/>
      <c r="G6" s="156"/>
      <c r="H6" s="156"/>
      <c r="I6" s="157"/>
      <c r="J6" s="158"/>
      <c r="K6" s="157"/>
      <c r="L6" s="158"/>
      <c r="M6" s="157"/>
      <c r="N6" s="158"/>
      <c r="O6" s="157"/>
      <c r="P6" s="158"/>
      <c r="Q6" s="157"/>
      <c r="R6" s="159"/>
    </row>
    <row r="7" spans="1:18" ht="21" customHeight="1" x14ac:dyDescent="0.15">
      <c r="A7" s="154">
        <v>3</v>
      </c>
      <c r="B7" s="297"/>
      <c r="C7" s="298"/>
      <c r="D7" s="299"/>
      <c r="E7" s="155"/>
      <c r="F7" s="156"/>
      <c r="G7" s="156"/>
      <c r="H7" s="156"/>
      <c r="I7" s="157"/>
      <c r="J7" s="158"/>
      <c r="K7" s="157"/>
      <c r="L7" s="158"/>
      <c r="M7" s="157"/>
      <c r="N7" s="158"/>
      <c r="O7" s="157"/>
      <c r="P7" s="158"/>
      <c r="Q7" s="157"/>
      <c r="R7" s="159"/>
    </row>
    <row r="8" spans="1:18" ht="21" customHeight="1" x14ac:dyDescent="0.15">
      <c r="A8" s="154">
        <v>4</v>
      </c>
      <c r="B8" s="297"/>
      <c r="C8" s="298"/>
      <c r="D8" s="299"/>
      <c r="E8" s="155"/>
      <c r="F8" s="156"/>
      <c r="G8" s="156"/>
      <c r="H8" s="156"/>
      <c r="I8" s="157"/>
      <c r="J8" s="158"/>
      <c r="K8" s="157"/>
      <c r="L8" s="158"/>
      <c r="M8" s="157"/>
      <c r="N8" s="158"/>
      <c r="O8" s="157"/>
      <c r="P8" s="158"/>
      <c r="Q8" s="157"/>
      <c r="R8" s="159"/>
    </row>
    <row r="9" spans="1:18" ht="21" customHeight="1" x14ac:dyDescent="0.15">
      <c r="A9" s="154">
        <v>5</v>
      </c>
      <c r="B9" s="297"/>
      <c r="C9" s="298"/>
      <c r="D9" s="299"/>
      <c r="E9" s="155"/>
      <c r="F9" s="156"/>
      <c r="G9" s="156"/>
      <c r="H9" s="156"/>
      <c r="I9" s="157"/>
      <c r="J9" s="158"/>
      <c r="K9" s="157"/>
      <c r="L9" s="158"/>
      <c r="M9" s="157"/>
      <c r="N9" s="158"/>
      <c r="O9" s="157"/>
      <c r="P9" s="158"/>
      <c r="Q9" s="157"/>
      <c r="R9" s="159"/>
    </row>
    <row r="10" spans="1:18" ht="21" customHeight="1" x14ac:dyDescent="0.15">
      <c r="A10" s="154">
        <v>6</v>
      </c>
      <c r="B10" s="297"/>
      <c r="C10" s="298"/>
      <c r="D10" s="299"/>
      <c r="E10" s="155"/>
      <c r="F10" s="156"/>
      <c r="G10" s="156"/>
      <c r="H10" s="156"/>
      <c r="I10" s="157"/>
      <c r="J10" s="158"/>
      <c r="K10" s="157"/>
      <c r="L10" s="158"/>
      <c r="M10" s="157"/>
      <c r="N10" s="158"/>
      <c r="O10" s="157"/>
      <c r="P10" s="158"/>
      <c r="Q10" s="157"/>
      <c r="R10" s="159"/>
    </row>
    <row r="11" spans="1:18" ht="21" customHeight="1" x14ac:dyDescent="0.15">
      <c r="A11" s="154">
        <v>7</v>
      </c>
      <c r="B11" s="297"/>
      <c r="C11" s="298"/>
      <c r="D11" s="299"/>
      <c r="E11" s="155"/>
      <c r="F11" s="156"/>
      <c r="G11" s="156"/>
      <c r="H11" s="156"/>
      <c r="I11" s="157"/>
      <c r="J11" s="158"/>
      <c r="K11" s="157"/>
      <c r="L11" s="158"/>
      <c r="M11" s="157"/>
      <c r="N11" s="158"/>
      <c r="O11" s="157"/>
      <c r="P11" s="158"/>
      <c r="Q11" s="157"/>
      <c r="R11" s="159"/>
    </row>
    <row r="12" spans="1:18" ht="21" customHeight="1" x14ac:dyDescent="0.15">
      <c r="A12" s="154">
        <v>8</v>
      </c>
      <c r="B12" s="297"/>
      <c r="C12" s="298"/>
      <c r="D12" s="299"/>
      <c r="E12" s="155"/>
      <c r="F12" s="156"/>
      <c r="G12" s="156"/>
      <c r="H12" s="156"/>
      <c r="I12" s="157"/>
      <c r="J12" s="158"/>
      <c r="K12" s="157"/>
      <c r="L12" s="158"/>
      <c r="M12" s="157"/>
      <c r="N12" s="158"/>
      <c r="O12" s="157"/>
      <c r="P12" s="158"/>
      <c r="Q12" s="157"/>
      <c r="R12" s="159"/>
    </row>
    <row r="13" spans="1:18" ht="21" customHeight="1" x14ac:dyDescent="0.15">
      <c r="A13" s="154">
        <v>9</v>
      </c>
      <c r="B13" s="297"/>
      <c r="C13" s="298"/>
      <c r="D13" s="299"/>
      <c r="E13" s="155"/>
      <c r="F13" s="156"/>
      <c r="G13" s="156"/>
      <c r="H13" s="156"/>
      <c r="I13" s="157"/>
      <c r="J13" s="158"/>
      <c r="K13" s="157"/>
      <c r="L13" s="158"/>
      <c r="M13" s="157"/>
      <c r="N13" s="158"/>
      <c r="O13" s="157"/>
      <c r="P13" s="158"/>
      <c r="Q13" s="157"/>
      <c r="R13" s="159"/>
    </row>
    <row r="14" spans="1:18" ht="21" customHeight="1" thickBot="1" x14ac:dyDescent="0.2">
      <c r="A14" s="160">
        <v>10</v>
      </c>
      <c r="B14" s="300"/>
      <c r="C14" s="301"/>
      <c r="D14" s="302"/>
      <c r="E14" s="161"/>
      <c r="F14" s="162"/>
      <c r="G14" s="162"/>
      <c r="H14" s="162"/>
      <c r="I14" s="163"/>
      <c r="J14" s="164"/>
      <c r="K14" s="163"/>
      <c r="L14" s="164"/>
      <c r="M14" s="163"/>
      <c r="N14" s="164"/>
      <c r="O14" s="163"/>
      <c r="P14" s="164"/>
      <c r="Q14" s="163"/>
      <c r="R14" s="165"/>
    </row>
    <row r="15" spans="1:18" ht="21" customHeight="1" x14ac:dyDescent="0.15">
      <c r="A15" s="166">
        <v>11</v>
      </c>
      <c r="B15" s="303"/>
      <c r="C15" s="304"/>
      <c r="D15" s="305"/>
      <c r="E15" s="167"/>
      <c r="F15" s="168"/>
      <c r="G15" s="168"/>
      <c r="H15" s="168"/>
      <c r="I15" s="169"/>
      <c r="J15" s="170"/>
      <c r="K15" s="169"/>
      <c r="L15" s="170"/>
      <c r="M15" s="169"/>
      <c r="N15" s="170"/>
      <c r="O15" s="169"/>
      <c r="P15" s="170"/>
      <c r="Q15" s="169"/>
      <c r="R15" s="171"/>
    </row>
    <row r="16" spans="1:18" ht="21" customHeight="1" x14ac:dyDescent="0.15">
      <c r="A16" s="154">
        <v>12</v>
      </c>
      <c r="B16" s="288"/>
      <c r="C16" s="289"/>
      <c r="D16" s="290"/>
      <c r="E16" s="172"/>
      <c r="F16" s="156"/>
      <c r="G16" s="156"/>
      <c r="H16" s="156"/>
      <c r="I16" s="157"/>
      <c r="J16" s="158"/>
      <c r="K16" s="157"/>
      <c r="L16" s="158"/>
      <c r="M16" s="157"/>
      <c r="N16" s="158"/>
      <c r="O16" s="157"/>
      <c r="P16" s="158"/>
      <c r="Q16" s="157"/>
      <c r="R16" s="159"/>
    </row>
    <row r="17" spans="1:18" ht="21" customHeight="1" x14ac:dyDescent="0.15">
      <c r="A17" s="154">
        <v>13</v>
      </c>
      <c r="B17" s="288"/>
      <c r="C17" s="289"/>
      <c r="D17" s="290"/>
      <c r="E17" s="172"/>
      <c r="F17" s="156"/>
      <c r="G17" s="156"/>
      <c r="H17" s="156"/>
      <c r="I17" s="157"/>
      <c r="J17" s="158"/>
      <c r="K17" s="157"/>
      <c r="L17" s="158"/>
      <c r="M17" s="157"/>
      <c r="N17" s="158"/>
      <c r="O17" s="157"/>
      <c r="P17" s="158"/>
      <c r="Q17" s="157"/>
      <c r="R17" s="159"/>
    </row>
    <row r="18" spans="1:18" ht="21" customHeight="1" x14ac:dyDescent="0.15">
      <c r="A18" s="154">
        <v>14</v>
      </c>
      <c r="B18" s="288"/>
      <c r="C18" s="289"/>
      <c r="D18" s="290"/>
      <c r="E18" s="172"/>
      <c r="F18" s="156"/>
      <c r="G18" s="156"/>
      <c r="H18" s="156"/>
      <c r="I18" s="157"/>
      <c r="J18" s="158"/>
      <c r="K18" s="157"/>
      <c r="L18" s="158"/>
      <c r="M18" s="157"/>
      <c r="N18" s="158"/>
      <c r="O18" s="157"/>
      <c r="P18" s="158"/>
      <c r="Q18" s="157"/>
      <c r="R18" s="159"/>
    </row>
    <row r="19" spans="1:18" ht="21" customHeight="1" x14ac:dyDescent="0.15">
      <c r="A19" s="154">
        <v>15</v>
      </c>
      <c r="B19" s="288"/>
      <c r="C19" s="289"/>
      <c r="D19" s="290"/>
      <c r="E19" s="172"/>
      <c r="F19" s="156"/>
      <c r="G19" s="156"/>
      <c r="H19" s="156"/>
      <c r="I19" s="157"/>
      <c r="J19" s="158"/>
      <c r="K19" s="157"/>
      <c r="L19" s="158"/>
      <c r="M19" s="157"/>
      <c r="N19" s="158"/>
      <c r="O19" s="157"/>
      <c r="P19" s="158"/>
      <c r="Q19" s="157"/>
      <c r="R19" s="159"/>
    </row>
    <row r="20" spans="1:18" ht="21" customHeight="1" x14ac:dyDescent="0.15">
      <c r="A20" s="154">
        <v>16</v>
      </c>
      <c r="B20" s="288"/>
      <c r="C20" s="289"/>
      <c r="D20" s="290"/>
      <c r="E20" s="172"/>
      <c r="F20" s="156"/>
      <c r="G20" s="156"/>
      <c r="H20" s="156"/>
      <c r="I20" s="157"/>
      <c r="J20" s="158"/>
      <c r="K20" s="157"/>
      <c r="L20" s="158"/>
      <c r="M20" s="157"/>
      <c r="N20" s="158"/>
      <c r="O20" s="157"/>
      <c r="P20" s="158"/>
      <c r="Q20" s="157"/>
      <c r="R20" s="159"/>
    </row>
    <row r="21" spans="1:18" ht="21" customHeight="1" x14ac:dyDescent="0.15">
      <c r="A21" s="154">
        <v>17</v>
      </c>
      <c r="B21" s="288"/>
      <c r="C21" s="289"/>
      <c r="D21" s="290"/>
      <c r="E21" s="172"/>
      <c r="F21" s="156"/>
      <c r="G21" s="156"/>
      <c r="H21" s="156"/>
      <c r="I21" s="157"/>
      <c r="J21" s="158"/>
      <c r="K21" s="157"/>
      <c r="L21" s="158"/>
      <c r="M21" s="157"/>
      <c r="N21" s="158"/>
      <c r="O21" s="157"/>
      <c r="P21" s="158"/>
      <c r="Q21" s="157"/>
      <c r="R21" s="159"/>
    </row>
    <row r="22" spans="1:18" ht="21" customHeight="1" x14ac:dyDescent="0.15">
      <c r="A22" s="154">
        <v>18</v>
      </c>
      <c r="B22" s="288"/>
      <c r="C22" s="289"/>
      <c r="D22" s="290"/>
      <c r="E22" s="172"/>
      <c r="F22" s="156"/>
      <c r="G22" s="156"/>
      <c r="H22" s="156"/>
      <c r="I22" s="157"/>
      <c r="J22" s="158"/>
      <c r="K22" s="157"/>
      <c r="L22" s="158"/>
      <c r="M22" s="157"/>
      <c r="N22" s="158"/>
      <c r="O22" s="157"/>
      <c r="P22" s="158"/>
      <c r="Q22" s="157"/>
      <c r="R22" s="159"/>
    </row>
    <row r="23" spans="1:18" ht="21" customHeight="1" x14ac:dyDescent="0.15">
      <c r="A23" s="154">
        <v>19</v>
      </c>
      <c r="B23" s="288"/>
      <c r="C23" s="289"/>
      <c r="D23" s="290"/>
      <c r="E23" s="172"/>
      <c r="F23" s="156"/>
      <c r="G23" s="156"/>
      <c r="H23" s="156"/>
      <c r="I23" s="157"/>
      <c r="J23" s="158"/>
      <c r="K23" s="157"/>
      <c r="L23" s="158"/>
      <c r="M23" s="157"/>
      <c r="N23" s="158"/>
      <c r="O23" s="157"/>
      <c r="P23" s="158"/>
      <c r="Q23" s="157"/>
      <c r="R23" s="159"/>
    </row>
    <row r="24" spans="1:18" ht="21" customHeight="1" thickBot="1" x14ac:dyDescent="0.2">
      <c r="A24" s="173">
        <v>20</v>
      </c>
      <c r="B24" s="288"/>
      <c r="C24" s="289"/>
      <c r="D24" s="290"/>
      <c r="E24" s="172"/>
      <c r="F24" s="174"/>
      <c r="G24" s="174"/>
      <c r="H24" s="174"/>
      <c r="I24" s="175"/>
      <c r="J24" s="176"/>
      <c r="K24" s="175"/>
      <c r="L24" s="176"/>
      <c r="M24" s="175"/>
      <c r="N24" s="176"/>
      <c r="O24" s="175"/>
      <c r="P24" s="176"/>
      <c r="Q24" s="175"/>
      <c r="R24" s="177"/>
    </row>
    <row r="25" spans="1:18" ht="21" customHeight="1" x14ac:dyDescent="0.15">
      <c r="A25" s="149">
        <v>21</v>
      </c>
      <c r="B25" s="294"/>
      <c r="C25" s="295"/>
      <c r="D25" s="296"/>
      <c r="E25" s="178"/>
      <c r="F25" s="150"/>
      <c r="G25" s="150"/>
      <c r="H25" s="150"/>
      <c r="I25" s="151"/>
      <c r="J25" s="152"/>
      <c r="K25" s="151"/>
      <c r="L25" s="152"/>
      <c r="M25" s="151"/>
      <c r="N25" s="152"/>
      <c r="O25" s="151"/>
      <c r="P25" s="152"/>
      <c r="Q25" s="151"/>
      <c r="R25" s="153"/>
    </row>
    <row r="26" spans="1:18" ht="21" customHeight="1" x14ac:dyDescent="0.15">
      <c r="A26" s="154">
        <v>22</v>
      </c>
      <c r="B26" s="288"/>
      <c r="C26" s="289"/>
      <c r="D26" s="290"/>
      <c r="E26" s="172"/>
      <c r="F26" s="156"/>
      <c r="G26" s="156"/>
      <c r="H26" s="156"/>
      <c r="I26" s="157"/>
      <c r="J26" s="158"/>
      <c r="K26" s="157"/>
      <c r="L26" s="158"/>
      <c r="M26" s="157"/>
      <c r="N26" s="158"/>
      <c r="O26" s="157"/>
      <c r="P26" s="158"/>
      <c r="Q26" s="157"/>
      <c r="R26" s="159"/>
    </row>
    <row r="27" spans="1:18" ht="21" customHeight="1" x14ac:dyDescent="0.15">
      <c r="A27" s="154">
        <v>23</v>
      </c>
      <c r="B27" s="288"/>
      <c r="C27" s="289"/>
      <c r="D27" s="290"/>
      <c r="E27" s="172"/>
      <c r="F27" s="156"/>
      <c r="G27" s="156"/>
      <c r="H27" s="156"/>
      <c r="I27" s="157"/>
      <c r="J27" s="158"/>
      <c r="K27" s="157"/>
      <c r="L27" s="158"/>
      <c r="M27" s="157"/>
      <c r="N27" s="158"/>
      <c r="O27" s="157"/>
      <c r="P27" s="158"/>
      <c r="Q27" s="157"/>
      <c r="R27" s="159"/>
    </row>
    <row r="28" spans="1:18" ht="21" customHeight="1" x14ac:dyDescent="0.15">
      <c r="A28" s="154">
        <v>24</v>
      </c>
      <c r="B28" s="288"/>
      <c r="C28" s="289"/>
      <c r="D28" s="290"/>
      <c r="E28" s="172"/>
      <c r="F28" s="156"/>
      <c r="G28" s="156"/>
      <c r="H28" s="156"/>
      <c r="I28" s="157"/>
      <c r="J28" s="158"/>
      <c r="K28" s="157"/>
      <c r="L28" s="158"/>
      <c r="M28" s="157"/>
      <c r="N28" s="158"/>
      <c r="O28" s="157"/>
      <c r="P28" s="158"/>
      <c r="Q28" s="157"/>
      <c r="R28" s="159"/>
    </row>
    <row r="29" spans="1:18" ht="21" customHeight="1" x14ac:dyDescent="0.15">
      <c r="A29" s="154">
        <v>25</v>
      </c>
      <c r="B29" s="288"/>
      <c r="C29" s="289"/>
      <c r="D29" s="290"/>
      <c r="E29" s="172"/>
      <c r="F29" s="156"/>
      <c r="G29" s="156"/>
      <c r="H29" s="156"/>
      <c r="I29" s="157"/>
      <c r="J29" s="158"/>
      <c r="K29" s="157"/>
      <c r="L29" s="158"/>
      <c r="M29" s="157"/>
      <c r="N29" s="158"/>
      <c r="O29" s="157"/>
      <c r="P29" s="158"/>
      <c r="Q29" s="157"/>
      <c r="R29" s="159"/>
    </row>
    <row r="30" spans="1:18" ht="21" customHeight="1" x14ac:dyDescent="0.15">
      <c r="A30" s="154">
        <v>26</v>
      </c>
      <c r="B30" s="288"/>
      <c r="C30" s="289"/>
      <c r="D30" s="290"/>
      <c r="E30" s="172"/>
      <c r="F30" s="156"/>
      <c r="G30" s="156"/>
      <c r="H30" s="156"/>
      <c r="I30" s="157"/>
      <c r="J30" s="158"/>
      <c r="K30" s="157"/>
      <c r="L30" s="158"/>
      <c r="M30" s="157"/>
      <c r="N30" s="158"/>
      <c r="O30" s="157"/>
      <c r="P30" s="158"/>
      <c r="Q30" s="157"/>
      <c r="R30" s="159"/>
    </row>
    <row r="31" spans="1:18" ht="21" customHeight="1" x14ac:dyDescent="0.15">
      <c r="A31" s="154">
        <v>27</v>
      </c>
      <c r="B31" s="288"/>
      <c r="C31" s="289"/>
      <c r="D31" s="290"/>
      <c r="E31" s="172"/>
      <c r="F31" s="156"/>
      <c r="G31" s="156"/>
      <c r="H31" s="156"/>
      <c r="I31" s="157"/>
      <c r="J31" s="158"/>
      <c r="K31" s="157"/>
      <c r="L31" s="158"/>
      <c r="M31" s="157"/>
      <c r="N31" s="158"/>
      <c r="O31" s="157"/>
      <c r="P31" s="158"/>
      <c r="Q31" s="157"/>
      <c r="R31" s="159"/>
    </row>
    <row r="32" spans="1:18" ht="21" customHeight="1" x14ac:dyDescent="0.15">
      <c r="A32" s="154">
        <v>28</v>
      </c>
      <c r="B32" s="288"/>
      <c r="C32" s="289"/>
      <c r="D32" s="290"/>
      <c r="E32" s="172"/>
      <c r="F32" s="156"/>
      <c r="G32" s="156"/>
      <c r="H32" s="156"/>
      <c r="I32" s="157"/>
      <c r="J32" s="158"/>
      <c r="K32" s="157"/>
      <c r="L32" s="158"/>
      <c r="M32" s="157"/>
      <c r="N32" s="158"/>
      <c r="O32" s="157"/>
      <c r="P32" s="158"/>
      <c r="Q32" s="157"/>
      <c r="R32" s="159"/>
    </row>
    <row r="33" spans="1:18" ht="21" customHeight="1" x14ac:dyDescent="0.15">
      <c r="A33" s="154">
        <v>29</v>
      </c>
      <c r="B33" s="288"/>
      <c r="C33" s="289"/>
      <c r="D33" s="290"/>
      <c r="E33" s="172"/>
      <c r="F33" s="156"/>
      <c r="G33" s="156"/>
      <c r="H33" s="156"/>
      <c r="I33" s="157"/>
      <c r="J33" s="158"/>
      <c r="K33" s="157"/>
      <c r="L33" s="158"/>
      <c r="M33" s="157"/>
      <c r="N33" s="158"/>
      <c r="O33" s="157"/>
      <c r="P33" s="158"/>
      <c r="Q33" s="157"/>
      <c r="R33" s="159"/>
    </row>
    <row r="34" spans="1:18" ht="21" customHeight="1" thickBot="1" x14ac:dyDescent="0.2">
      <c r="A34" s="160">
        <v>30</v>
      </c>
      <c r="B34" s="291"/>
      <c r="C34" s="292"/>
      <c r="D34" s="293"/>
      <c r="E34" s="179"/>
      <c r="F34" s="162"/>
      <c r="G34" s="162"/>
      <c r="H34" s="162"/>
      <c r="I34" s="163"/>
      <c r="J34" s="164"/>
      <c r="K34" s="163"/>
      <c r="L34" s="164"/>
      <c r="M34" s="163"/>
      <c r="N34" s="164"/>
      <c r="O34" s="163"/>
      <c r="P34" s="164"/>
      <c r="Q34" s="163"/>
      <c r="R34" s="165"/>
    </row>
    <row r="35" spans="1:18" ht="14.25" thickBot="1" x14ac:dyDescent="0.2">
      <c r="G35" s="181"/>
      <c r="H35" s="181"/>
    </row>
    <row r="36" spans="1:18" ht="13.5" customHeight="1" thickBot="1" x14ac:dyDescent="0.2">
      <c r="A36" s="272" t="s">
        <v>158</v>
      </c>
      <c r="B36" s="273"/>
      <c r="C36" s="278" t="s">
        <v>159</v>
      </c>
      <c r="D36" s="182" t="s">
        <v>154</v>
      </c>
      <c r="E36" s="183"/>
      <c r="F36" s="184"/>
      <c r="G36" s="280" t="s">
        <v>160</v>
      </c>
      <c r="H36" s="286"/>
      <c r="I36" s="185"/>
      <c r="J36" s="152"/>
      <c r="K36" s="151"/>
      <c r="L36" s="152"/>
      <c r="M36" s="151"/>
      <c r="N36" s="152"/>
      <c r="O36" s="151"/>
      <c r="P36" s="152"/>
      <c r="Q36" s="151"/>
      <c r="R36" s="153"/>
    </row>
    <row r="37" spans="1:18" ht="14.25" thickBot="1" x14ac:dyDescent="0.2">
      <c r="A37" s="274"/>
      <c r="B37" s="275"/>
      <c r="C37" s="279"/>
      <c r="D37" s="186" t="s">
        <v>155</v>
      </c>
      <c r="E37" s="187"/>
      <c r="F37" s="188"/>
      <c r="G37" s="279"/>
      <c r="H37" s="287"/>
      <c r="I37" s="189"/>
      <c r="J37" s="158"/>
      <c r="K37" s="157"/>
      <c r="L37" s="158"/>
      <c r="M37" s="157"/>
      <c r="N37" s="158"/>
      <c r="O37" s="157"/>
      <c r="P37" s="158"/>
      <c r="Q37" s="157"/>
      <c r="R37" s="159"/>
    </row>
    <row r="38" spans="1:18" ht="14.25" thickBot="1" x14ac:dyDescent="0.2">
      <c r="A38" s="274"/>
      <c r="B38" s="275"/>
      <c r="C38" s="279" t="s">
        <v>161</v>
      </c>
      <c r="D38" s="186" t="s">
        <v>154</v>
      </c>
      <c r="E38" s="187"/>
      <c r="F38" s="188"/>
      <c r="G38" s="279"/>
      <c r="H38" s="287"/>
      <c r="I38" s="189"/>
      <c r="J38" s="158"/>
      <c r="K38" s="157"/>
      <c r="L38" s="158"/>
      <c r="M38" s="157"/>
      <c r="N38" s="158"/>
      <c r="O38" s="157"/>
      <c r="P38" s="158"/>
      <c r="Q38" s="157"/>
      <c r="R38" s="159"/>
    </row>
    <row r="39" spans="1:18" ht="14.25" thickBot="1" x14ac:dyDescent="0.2">
      <c r="A39" s="276"/>
      <c r="B39" s="277"/>
      <c r="C39" s="285"/>
      <c r="D39" s="190" t="s">
        <v>155</v>
      </c>
      <c r="E39" s="191"/>
      <c r="F39" s="192"/>
      <c r="G39" s="285"/>
      <c r="H39" s="287"/>
      <c r="I39" s="193"/>
      <c r="J39" s="164"/>
      <c r="K39" s="163"/>
      <c r="L39" s="164"/>
      <c r="M39" s="163"/>
      <c r="N39" s="164"/>
      <c r="O39" s="163"/>
      <c r="P39" s="164"/>
      <c r="Q39" s="163"/>
      <c r="R39" s="165"/>
    </row>
    <row r="40" spans="1:18" x14ac:dyDescent="0.15">
      <c r="D40" s="180"/>
      <c r="E40" s="180"/>
    </row>
    <row r="41" spans="1:18" x14ac:dyDescent="0.15">
      <c r="A41" s="139" t="s">
        <v>162</v>
      </c>
      <c r="B41" s="139"/>
    </row>
    <row r="42" spans="1:18" x14ac:dyDescent="0.15">
      <c r="A42" s="139" t="s">
        <v>163</v>
      </c>
      <c r="B42" s="139"/>
    </row>
    <row r="43" spans="1:18" ht="14.25" thickBot="1" x14ac:dyDescent="0.2">
      <c r="A43" s="139" t="s">
        <v>164</v>
      </c>
      <c r="B43" s="139"/>
    </row>
    <row r="44" spans="1:18" ht="24" customHeight="1" x14ac:dyDescent="0.15">
      <c r="A44" s="326" t="s">
        <v>145</v>
      </c>
      <c r="B44" s="326"/>
      <c r="C44" s="326"/>
      <c r="D44" s="326"/>
      <c r="E44" s="326"/>
      <c r="F44" s="326"/>
      <c r="G44" s="326"/>
      <c r="H44" s="326"/>
      <c r="I44" s="315" t="s">
        <v>146</v>
      </c>
      <c r="J44" s="327"/>
      <c r="K44" s="307"/>
      <c r="L44" s="307"/>
      <c r="M44" s="307"/>
      <c r="N44" s="307"/>
      <c r="O44" s="307"/>
      <c r="P44" s="307"/>
      <c r="Q44" s="307"/>
      <c r="R44" s="309"/>
    </row>
    <row r="45" spans="1:18" ht="21.75" customHeight="1" thickBot="1" x14ac:dyDescent="0.2">
      <c r="A45" s="326"/>
      <c r="B45" s="326"/>
      <c r="C45" s="326"/>
      <c r="D45" s="326"/>
      <c r="E45" s="326"/>
      <c r="F45" s="326"/>
      <c r="G45" s="326"/>
      <c r="H45" s="326"/>
      <c r="I45" s="310" t="s">
        <v>147</v>
      </c>
      <c r="J45" s="311"/>
      <c r="K45" s="312" t="s">
        <v>165</v>
      </c>
      <c r="L45" s="313"/>
      <c r="M45" s="313"/>
      <c r="N45" s="313"/>
      <c r="O45" s="313"/>
      <c r="P45" s="313"/>
      <c r="Q45" s="313"/>
      <c r="R45" s="314"/>
    </row>
    <row r="46" spans="1:18" ht="20.25" customHeight="1" x14ac:dyDescent="0.15">
      <c r="A46" s="315" t="s">
        <v>149</v>
      </c>
      <c r="B46" s="317" t="s">
        <v>150</v>
      </c>
      <c r="C46" s="318"/>
      <c r="D46" s="319"/>
      <c r="E46" s="306" t="s">
        <v>151</v>
      </c>
      <c r="F46" s="308"/>
      <c r="G46" s="323" t="s">
        <v>152</v>
      </c>
      <c r="H46" s="325" t="s">
        <v>153</v>
      </c>
      <c r="I46" s="194"/>
      <c r="J46" s="141" t="s">
        <v>34</v>
      </c>
      <c r="K46" s="194"/>
      <c r="L46" s="141" t="s">
        <v>34</v>
      </c>
      <c r="M46" s="194"/>
      <c r="N46" s="141" t="s">
        <v>34</v>
      </c>
      <c r="O46" s="194"/>
      <c r="P46" s="141" t="s">
        <v>34</v>
      </c>
      <c r="Q46" s="194"/>
      <c r="R46" s="141" t="s">
        <v>34</v>
      </c>
    </row>
    <row r="47" spans="1:18" ht="19.5" customHeight="1" thickBot="1" x14ac:dyDescent="0.2">
      <c r="A47" s="316"/>
      <c r="B47" s="320"/>
      <c r="C47" s="321"/>
      <c r="D47" s="322"/>
      <c r="E47" s="144" t="s">
        <v>154</v>
      </c>
      <c r="F47" s="144" t="s">
        <v>155</v>
      </c>
      <c r="G47" s="324"/>
      <c r="H47" s="324"/>
      <c r="I47" s="195" t="s">
        <v>156</v>
      </c>
      <c r="J47" s="196" t="s">
        <v>157</v>
      </c>
      <c r="K47" s="195" t="s">
        <v>156</v>
      </c>
      <c r="L47" s="196" t="s">
        <v>157</v>
      </c>
      <c r="M47" s="195" t="s">
        <v>156</v>
      </c>
      <c r="N47" s="196" t="s">
        <v>157</v>
      </c>
      <c r="O47" s="195" t="s">
        <v>166</v>
      </c>
      <c r="P47" s="196" t="s">
        <v>157</v>
      </c>
      <c r="Q47" s="195" t="s">
        <v>156</v>
      </c>
      <c r="R47" s="197" t="s">
        <v>157</v>
      </c>
    </row>
    <row r="48" spans="1:18" ht="21" customHeight="1" x14ac:dyDescent="0.15">
      <c r="A48" s="149">
        <v>31</v>
      </c>
      <c r="B48" s="306"/>
      <c r="C48" s="307"/>
      <c r="D48" s="308"/>
      <c r="E48" s="141"/>
      <c r="F48" s="150"/>
      <c r="G48" s="150"/>
      <c r="H48" s="150"/>
      <c r="I48" s="151"/>
      <c r="J48" s="152"/>
      <c r="K48" s="151"/>
      <c r="L48" s="152"/>
      <c r="M48" s="151"/>
      <c r="N48" s="152"/>
      <c r="O48" s="151"/>
      <c r="P48" s="152"/>
      <c r="Q48" s="151"/>
      <c r="R48" s="153"/>
    </row>
    <row r="49" spans="1:18" ht="21" customHeight="1" x14ac:dyDescent="0.15">
      <c r="A49" s="154">
        <v>32</v>
      </c>
      <c r="B49" s="297"/>
      <c r="C49" s="298"/>
      <c r="D49" s="299"/>
      <c r="E49" s="155"/>
      <c r="F49" s="156"/>
      <c r="G49" s="156"/>
      <c r="H49" s="156"/>
      <c r="I49" s="157"/>
      <c r="J49" s="158"/>
      <c r="K49" s="157"/>
      <c r="L49" s="158"/>
      <c r="M49" s="157"/>
      <c r="N49" s="158"/>
      <c r="O49" s="157"/>
      <c r="P49" s="158"/>
      <c r="Q49" s="157"/>
      <c r="R49" s="159"/>
    </row>
    <row r="50" spans="1:18" ht="21" customHeight="1" x14ac:dyDescent="0.15">
      <c r="A50" s="154">
        <v>33</v>
      </c>
      <c r="B50" s="297"/>
      <c r="C50" s="298"/>
      <c r="D50" s="299"/>
      <c r="E50" s="155"/>
      <c r="F50" s="156"/>
      <c r="G50" s="156"/>
      <c r="H50" s="156"/>
      <c r="I50" s="157"/>
      <c r="J50" s="158"/>
      <c r="K50" s="157"/>
      <c r="L50" s="158"/>
      <c r="M50" s="157"/>
      <c r="N50" s="158"/>
      <c r="O50" s="157"/>
      <c r="P50" s="158"/>
      <c r="Q50" s="157"/>
      <c r="R50" s="159"/>
    </row>
    <row r="51" spans="1:18" ht="21" customHeight="1" x14ac:dyDescent="0.15">
      <c r="A51" s="154">
        <v>34</v>
      </c>
      <c r="B51" s="297"/>
      <c r="C51" s="298"/>
      <c r="D51" s="299"/>
      <c r="E51" s="155"/>
      <c r="F51" s="156"/>
      <c r="G51" s="156"/>
      <c r="H51" s="156"/>
      <c r="I51" s="157"/>
      <c r="J51" s="158"/>
      <c r="K51" s="157"/>
      <c r="L51" s="158"/>
      <c r="M51" s="157"/>
      <c r="N51" s="158"/>
      <c r="O51" s="157"/>
      <c r="P51" s="158"/>
      <c r="Q51" s="157"/>
      <c r="R51" s="159"/>
    </row>
    <row r="52" spans="1:18" ht="21" customHeight="1" x14ac:dyDescent="0.15">
      <c r="A52" s="154">
        <v>35</v>
      </c>
      <c r="B52" s="297"/>
      <c r="C52" s="298"/>
      <c r="D52" s="299"/>
      <c r="E52" s="155"/>
      <c r="F52" s="156"/>
      <c r="G52" s="156"/>
      <c r="H52" s="156"/>
      <c r="I52" s="157"/>
      <c r="J52" s="158"/>
      <c r="K52" s="157"/>
      <c r="L52" s="158"/>
      <c r="M52" s="157"/>
      <c r="N52" s="158"/>
      <c r="O52" s="157"/>
      <c r="P52" s="158"/>
      <c r="Q52" s="157"/>
      <c r="R52" s="159"/>
    </row>
    <row r="53" spans="1:18" ht="21" customHeight="1" x14ac:dyDescent="0.15">
      <c r="A53" s="154">
        <v>36</v>
      </c>
      <c r="B53" s="297"/>
      <c r="C53" s="298"/>
      <c r="D53" s="299"/>
      <c r="E53" s="155"/>
      <c r="F53" s="156"/>
      <c r="G53" s="156"/>
      <c r="H53" s="156"/>
      <c r="I53" s="157"/>
      <c r="J53" s="158"/>
      <c r="K53" s="157"/>
      <c r="L53" s="158"/>
      <c r="M53" s="157"/>
      <c r="N53" s="158"/>
      <c r="O53" s="157"/>
      <c r="P53" s="158"/>
      <c r="Q53" s="157"/>
      <c r="R53" s="159"/>
    </row>
    <row r="54" spans="1:18" ht="21" customHeight="1" x14ac:dyDescent="0.15">
      <c r="A54" s="154">
        <v>37</v>
      </c>
      <c r="B54" s="297"/>
      <c r="C54" s="298"/>
      <c r="D54" s="299"/>
      <c r="E54" s="155"/>
      <c r="F54" s="156"/>
      <c r="G54" s="156"/>
      <c r="H54" s="156"/>
      <c r="I54" s="157"/>
      <c r="J54" s="158"/>
      <c r="K54" s="157"/>
      <c r="L54" s="158"/>
      <c r="M54" s="157"/>
      <c r="N54" s="158"/>
      <c r="O54" s="157"/>
      <c r="P54" s="158"/>
      <c r="Q54" s="157"/>
      <c r="R54" s="159"/>
    </row>
    <row r="55" spans="1:18" ht="21" customHeight="1" x14ac:dyDescent="0.15">
      <c r="A55" s="154">
        <v>38</v>
      </c>
      <c r="B55" s="297"/>
      <c r="C55" s="298"/>
      <c r="D55" s="299"/>
      <c r="E55" s="155"/>
      <c r="F55" s="156"/>
      <c r="G55" s="156"/>
      <c r="H55" s="156"/>
      <c r="I55" s="157"/>
      <c r="J55" s="158"/>
      <c r="K55" s="157"/>
      <c r="L55" s="158"/>
      <c r="M55" s="157"/>
      <c r="N55" s="158"/>
      <c r="O55" s="157"/>
      <c r="P55" s="158"/>
      <c r="Q55" s="157"/>
      <c r="R55" s="159"/>
    </row>
    <row r="56" spans="1:18" ht="21" customHeight="1" x14ac:dyDescent="0.15">
      <c r="A56" s="154">
        <v>39</v>
      </c>
      <c r="B56" s="297"/>
      <c r="C56" s="298"/>
      <c r="D56" s="299"/>
      <c r="E56" s="155"/>
      <c r="F56" s="156"/>
      <c r="G56" s="156"/>
      <c r="H56" s="156"/>
      <c r="I56" s="157"/>
      <c r="J56" s="158"/>
      <c r="K56" s="157"/>
      <c r="L56" s="158"/>
      <c r="M56" s="157"/>
      <c r="N56" s="158"/>
      <c r="O56" s="157"/>
      <c r="P56" s="158"/>
      <c r="Q56" s="157"/>
      <c r="R56" s="159"/>
    </row>
    <row r="57" spans="1:18" ht="21" customHeight="1" thickBot="1" x14ac:dyDescent="0.2">
      <c r="A57" s="160">
        <v>40</v>
      </c>
      <c r="B57" s="300"/>
      <c r="C57" s="301"/>
      <c r="D57" s="302"/>
      <c r="E57" s="161"/>
      <c r="F57" s="162"/>
      <c r="G57" s="162"/>
      <c r="H57" s="162"/>
      <c r="I57" s="163"/>
      <c r="J57" s="164"/>
      <c r="K57" s="163"/>
      <c r="L57" s="164"/>
      <c r="M57" s="163"/>
      <c r="N57" s="164"/>
      <c r="O57" s="163"/>
      <c r="P57" s="164"/>
      <c r="Q57" s="163"/>
      <c r="R57" s="165"/>
    </row>
    <row r="58" spans="1:18" ht="21" customHeight="1" x14ac:dyDescent="0.15">
      <c r="A58" s="166">
        <v>41</v>
      </c>
      <c r="B58" s="303"/>
      <c r="C58" s="304"/>
      <c r="D58" s="305"/>
      <c r="E58" s="167"/>
      <c r="F58" s="168"/>
      <c r="G58" s="168"/>
      <c r="H58" s="168"/>
      <c r="I58" s="169"/>
      <c r="J58" s="170"/>
      <c r="K58" s="169"/>
      <c r="L58" s="170"/>
      <c r="M58" s="169"/>
      <c r="N58" s="170"/>
      <c r="O58" s="169"/>
      <c r="P58" s="170"/>
      <c r="Q58" s="169"/>
      <c r="R58" s="171"/>
    </row>
    <row r="59" spans="1:18" ht="21" customHeight="1" x14ac:dyDescent="0.15">
      <c r="A59" s="154">
        <v>42</v>
      </c>
      <c r="B59" s="288"/>
      <c r="C59" s="289"/>
      <c r="D59" s="290"/>
      <c r="E59" s="172"/>
      <c r="F59" s="156"/>
      <c r="G59" s="156"/>
      <c r="H59" s="156"/>
      <c r="I59" s="157"/>
      <c r="J59" s="158"/>
      <c r="K59" s="157"/>
      <c r="L59" s="158"/>
      <c r="M59" s="157"/>
      <c r="N59" s="158"/>
      <c r="O59" s="157"/>
      <c r="P59" s="158"/>
      <c r="Q59" s="157"/>
      <c r="R59" s="159"/>
    </row>
    <row r="60" spans="1:18" ht="21" customHeight="1" x14ac:dyDescent="0.15">
      <c r="A60" s="154">
        <v>43</v>
      </c>
      <c r="B60" s="288"/>
      <c r="C60" s="289"/>
      <c r="D60" s="290"/>
      <c r="E60" s="172"/>
      <c r="F60" s="156"/>
      <c r="G60" s="156"/>
      <c r="H60" s="156"/>
      <c r="I60" s="157"/>
      <c r="J60" s="158"/>
      <c r="K60" s="157"/>
      <c r="L60" s="158"/>
      <c r="M60" s="157"/>
      <c r="N60" s="158"/>
      <c r="O60" s="157"/>
      <c r="P60" s="158"/>
      <c r="Q60" s="157"/>
      <c r="R60" s="159"/>
    </row>
    <row r="61" spans="1:18" ht="21" customHeight="1" x14ac:dyDescent="0.15">
      <c r="A61" s="154">
        <v>44</v>
      </c>
      <c r="B61" s="288"/>
      <c r="C61" s="289"/>
      <c r="D61" s="290"/>
      <c r="E61" s="172"/>
      <c r="F61" s="156"/>
      <c r="G61" s="156"/>
      <c r="H61" s="156"/>
      <c r="I61" s="157"/>
      <c r="J61" s="158"/>
      <c r="K61" s="157"/>
      <c r="L61" s="158"/>
      <c r="M61" s="157"/>
      <c r="N61" s="158"/>
      <c r="O61" s="157"/>
      <c r="P61" s="158"/>
      <c r="Q61" s="157"/>
      <c r="R61" s="159"/>
    </row>
    <row r="62" spans="1:18" ht="21" customHeight="1" x14ac:dyDescent="0.15">
      <c r="A62" s="154">
        <v>45</v>
      </c>
      <c r="B62" s="288"/>
      <c r="C62" s="289"/>
      <c r="D62" s="290"/>
      <c r="E62" s="172"/>
      <c r="F62" s="156"/>
      <c r="G62" s="156"/>
      <c r="H62" s="156"/>
      <c r="I62" s="157"/>
      <c r="J62" s="158"/>
      <c r="K62" s="157"/>
      <c r="L62" s="158"/>
      <c r="M62" s="157"/>
      <c r="N62" s="158"/>
      <c r="O62" s="157"/>
      <c r="P62" s="158"/>
      <c r="Q62" s="157"/>
      <c r="R62" s="159"/>
    </row>
    <row r="63" spans="1:18" ht="21" customHeight="1" x14ac:dyDescent="0.15">
      <c r="A63" s="154">
        <v>46</v>
      </c>
      <c r="B63" s="288"/>
      <c r="C63" s="289"/>
      <c r="D63" s="290"/>
      <c r="E63" s="172"/>
      <c r="F63" s="156"/>
      <c r="G63" s="156"/>
      <c r="H63" s="156"/>
      <c r="I63" s="157"/>
      <c r="J63" s="158"/>
      <c r="K63" s="157"/>
      <c r="L63" s="158"/>
      <c r="M63" s="157"/>
      <c r="N63" s="158"/>
      <c r="O63" s="157"/>
      <c r="P63" s="158"/>
      <c r="Q63" s="157"/>
      <c r="R63" s="159"/>
    </row>
    <row r="64" spans="1:18" ht="21" customHeight="1" x14ac:dyDescent="0.15">
      <c r="A64" s="154">
        <v>47</v>
      </c>
      <c r="B64" s="288"/>
      <c r="C64" s="289"/>
      <c r="D64" s="290"/>
      <c r="E64" s="172"/>
      <c r="F64" s="156"/>
      <c r="G64" s="156"/>
      <c r="H64" s="156"/>
      <c r="I64" s="157"/>
      <c r="J64" s="158"/>
      <c r="K64" s="157"/>
      <c r="L64" s="158"/>
      <c r="M64" s="157"/>
      <c r="N64" s="158"/>
      <c r="O64" s="157"/>
      <c r="P64" s="158"/>
      <c r="Q64" s="157"/>
      <c r="R64" s="159"/>
    </row>
    <row r="65" spans="1:18" ht="21" customHeight="1" x14ac:dyDescent="0.15">
      <c r="A65" s="154">
        <v>48</v>
      </c>
      <c r="B65" s="288"/>
      <c r="C65" s="289"/>
      <c r="D65" s="290"/>
      <c r="E65" s="172"/>
      <c r="F65" s="156"/>
      <c r="G65" s="156"/>
      <c r="H65" s="156"/>
      <c r="I65" s="157"/>
      <c r="J65" s="158"/>
      <c r="K65" s="157"/>
      <c r="L65" s="158"/>
      <c r="M65" s="157"/>
      <c r="N65" s="158"/>
      <c r="O65" s="157"/>
      <c r="P65" s="158"/>
      <c r="Q65" s="157"/>
      <c r="R65" s="159"/>
    </row>
    <row r="66" spans="1:18" ht="21" customHeight="1" x14ac:dyDescent="0.15">
      <c r="A66" s="154">
        <v>49</v>
      </c>
      <c r="B66" s="288"/>
      <c r="C66" s="289"/>
      <c r="D66" s="290"/>
      <c r="E66" s="172"/>
      <c r="F66" s="156"/>
      <c r="G66" s="156"/>
      <c r="H66" s="156"/>
      <c r="I66" s="157"/>
      <c r="J66" s="158"/>
      <c r="K66" s="157"/>
      <c r="L66" s="158"/>
      <c r="M66" s="157"/>
      <c r="N66" s="158"/>
      <c r="O66" s="157"/>
      <c r="P66" s="158"/>
      <c r="Q66" s="157"/>
      <c r="R66" s="159"/>
    </row>
    <row r="67" spans="1:18" ht="21" customHeight="1" thickBot="1" x14ac:dyDescent="0.2">
      <c r="A67" s="160">
        <v>50</v>
      </c>
      <c r="B67" s="288"/>
      <c r="C67" s="289"/>
      <c r="D67" s="290"/>
      <c r="E67" s="172"/>
      <c r="F67" s="174"/>
      <c r="G67" s="174"/>
      <c r="H67" s="174"/>
      <c r="I67" s="175"/>
      <c r="J67" s="176"/>
      <c r="K67" s="175"/>
      <c r="L67" s="176"/>
      <c r="M67" s="175"/>
      <c r="N67" s="176"/>
      <c r="O67" s="175"/>
      <c r="P67" s="176"/>
      <c r="Q67" s="175"/>
      <c r="R67" s="177"/>
    </row>
    <row r="68" spans="1:18" ht="21" customHeight="1" x14ac:dyDescent="0.15">
      <c r="A68" s="166">
        <v>51</v>
      </c>
      <c r="B68" s="294"/>
      <c r="C68" s="295"/>
      <c r="D68" s="296"/>
      <c r="E68" s="178"/>
      <c r="F68" s="150"/>
      <c r="G68" s="150"/>
      <c r="H68" s="150"/>
      <c r="I68" s="151"/>
      <c r="J68" s="152"/>
      <c r="K68" s="151"/>
      <c r="L68" s="152"/>
      <c r="M68" s="151"/>
      <c r="N68" s="152"/>
      <c r="O68" s="151"/>
      <c r="P68" s="152"/>
      <c r="Q68" s="151"/>
      <c r="R68" s="153"/>
    </row>
    <row r="69" spans="1:18" ht="21" customHeight="1" x14ac:dyDescent="0.15">
      <c r="A69" s="154">
        <v>52</v>
      </c>
      <c r="B69" s="288"/>
      <c r="C69" s="289"/>
      <c r="D69" s="290"/>
      <c r="E69" s="172"/>
      <c r="F69" s="156"/>
      <c r="G69" s="156"/>
      <c r="H69" s="156"/>
      <c r="I69" s="157"/>
      <c r="J69" s="158"/>
      <c r="K69" s="157"/>
      <c r="L69" s="158"/>
      <c r="M69" s="157"/>
      <c r="N69" s="158"/>
      <c r="O69" s="157"/>
      <c r="P69" s="158"/>
      <c r="Q69" s="157"/>
      <c r="R69" s="159"/>
    </row>
    <row r="70" spans="1:18" ht="21" customHeight="1" x14ac:dyDescent="0.15">
      <c r="A70" s="154">
        <v>53</v>
      </c>
      <c r="B70" s="288"/>
      <c r="C70" s="289"/>
      <c r="D70" s="290"/>
      <c r="E70" s="172"/>
      <c r="F70" s="156"/>
      <c r="G70" s="156"/>
      <c r="H70" s="156"/>
      <c r="I70" s="157"/>
      <c r="J70" s="158"/>
      <c r="K70" s="157"/>
      <c r="L70" s="158"/>
      <c r="M70" s="157"/>
      <c r="N70" s="158"/>
      <c r="O70" s="157"/>
      <c r="P70" s="158"/>
      <c r="Q70" s="157"/>
      <c r="R70" s="159"/>
    </row>
    <row r="71" spans="1:18" ht="21" customHeight="1" x14ac:dyDescent="0.15">
      <c r="A71" s="154">
        <v>54</v>
      </c>
      <c r="B71" s="288"/>
      <c r="C71" s="289"/>
      <c r="D71" s="290"/>
      <c r="E71" s="172"/>
      <c r="F71" s="156"/>
      <c r="G71" s="156"/>
      <c r="H71" s="156"/>
      <c r="I71" s="157"/>
      <c r="J71" s="158"/>
      <c r="K71" s="157"/>
      <c r="L71" s="158"/>
      <c r="M71" s="157"/>
      <c r="N71" s="158"/>
      <c r="O71" s="157"/>
      <c r="P71" s="158"/>
      <c r="Q71" s="157"/>
      <c r="R71" s="159"/>
    </row>
    <row r="72" spans="1:18" ht="21" customHeight="1" x14ac:dyDescent="0.15">
      <c r="A72" s="154">
        <v>55</v>
      </c>
      <c r="B72" s="288"/>
      <c r="C72" s="289"/>
      <c r="D72" s="290"/>
      <c r="E72" s="172"/>
      <c r="F72" s="156"/>
      <c r="G72" s="156"/>
      <c r="H72" s="156"/>
      <c r="I72" s="157"/>
      <c r="J72" s="158"/>
      <c r="K72" s="157"/>
      <c r="L72" s="158"/>
      <c r="M72" s="157"/>
      <c r="N72" s="158"/>
      <c r="O72" s="157"/>
      <c r="P72" s="158"/>
      <c r="Q72" s="157"/>
      <c r="R72" s="159"/>
    </row>
    <row r="73" spans="1:18" ht="21" customHeight="1" x14ac:dyDescent="0.15">
      <c r="A73" s="154">
        <v>56</v>
      </c>
      <c r="B73" s="288"/>
      <c r="C73" s="289"/>
      <c r="D73" s="290"/>
      <c r="E73" s="172"/>
      <c r="F73" s="156"/>
      <c r="G73" s="156"/>
      <c r="H73" s="156"/>
      <c r="I73" s="157"/>
      <c r="J73" s="158"/>
      <c r="K73" s="157"/>
      <c r="L73" s="158"/>
      <c r="M73" s="157"/>
      <c r="N73" s="158"/>
      <c r="O73" s="157"/>
      <c r="P73" s="158"/>
      <c r="Q73" s="157"/>
      <c r="R73" s="159"/>
    </row>
    <row r="74" spans="1:18" ht="21" customHeight="1" x14ac:dyDescent="0.15">
      <c r="A74" s="154">
        <v>57</v>
      </c>
      <c r="B74" s="288"/>
      <c r="C74" s="289"/>
      <c r="D74" s="290"/>
      <c r="E74" s="172"/>
      <c r="F74" s="156"/>
      <c r="G74" s="156"/>
      <c r="H74" s="156"/>
      <c r="I74" s="157"/>
      <c r="J74" s="158"/>
      <c r="K74" s="157"/>
      <c r="L74" s="158"/>
      <c r="M74" s="157"/>
      <c r="N74" s="158"/>
      <c r="O74" s="157"/>
      <c r="P74" s="158"/>
      <c r="Q74" s="157"/>
      <c r="R74" s="159"/>
    </row>
    <row r="75" spans="1:18" ht="21" customHeight="1" x14ac:dyDescent="0.15">
      <c r="A75" s="154">
        <v>58</v>
      </c>
      <c r="B75" s="288"/>
      <c r="C75" s="289"/>
      <c r="D75" s="290"/>
      <c r="E75" s="172"/>
      <c r="F75" s="156"/>
      <c r="G75" s="156"/>
      <c r="H75" s="156"/>
      <c r="I75" s="157"/>
      <c r="J75" s="158"/>
      <c r="K75" s="157"/>
      <c r="L75" s="158"/>
      <c r="M75" s="157"/>
      <c r="N75" s="158"/>
      <c r="O75" s="157"/>
      <c r="P75" s="158"/>
      <c r="Q75" s="157"/>
      <c r="R75" s="159"/>
    </row>
    <row r="76" spans="1:18" ht="21" customHeight="1" x14ac:dyDescent="0.15">
      <c r="A76" s="154">
        <v>59</v>
      </c>
      <c r="B76" s="288"/>
      <c r="C76" s="289"/>
      <c r="D76" s="290"/>
      <c r="E76" s="172"/>
      <c r="F76" s="156"/>
      <c r="G76" s="156"/>
      <c r="H76" s="156"/>
      <c r="I76" s="157"/>
      <c r="J76" s="158"/>
      <c r="K76" s="157"/>
      <c r="L76" s="158"/>
      <c r="M76" s="157"/>
      <c r="N76" s="158"/>
      <c r="O76" s="157"/>
      <c r="P76" s="158"/>
      <c r="Q76" s="157"/>
      <c r="R76" s="159"/>
    </row>
    <row r="77" spans="1:18" ht="21" customHeight="1" thickBot="1" x14ac:dyDescent="0.2">
      <c r="A77" s="160">
        <v>60</v>
      </c>
      <c r="B77" s="291"/>
      <c r="C77" s="292"/>
      <c r="D77" s="293"/>
      <c r="E77" s="179"/>
      <c r="F77" s="162"/>
      <c r="G77" s="162"/>
      <c r="H77" s="162"/>
      <c r="I77" s="163"/>
      <c r="J77" s="164"/>
      <c r="K77" s="163"/>
      <c r="L77" s="164"/>
      <c r="M77" s="163"/>
      <c r="N77" s="164"/>
      <c r="O77" s="163"/>
      <c r="P77" s="164"/>
      <c r="Q77" s="163"/>
      <c r="R77" s="165"/>
    </row>
    <row r="78" spans="1:18" ht="6.75" customHeight="1" thickBot="1" x14ac:dyDescent="0.2">
      <c r="G78" s="181"/>
      <c r="H78" s="181"/>
    </row>
    <row r="79" spans="1:18" ht="13.5" customHeight="1" thickBot="1" x14ac:dyDescent="0.2">
      <c r="A79" s="272" t="s">
        <v>167</v>
      </c>
      <c r="B79" s="273"/>
      <c r="C79" s="278" t="s">
        <v>159</v>
      </c>
      <c r="D79" s="182" t="s">
        <v>154</v>
      </c>
      <c r="E79" s="183"/>
      <c r="F79" s="184"/>
      <c r="G79" s="280" t="s">
        <v>168</v>
      </c>
      <c r="H79" s="281"/>
      <c r="I79" s="185"/>
      <c r="J79" s="152"/>
      <c r="K79" s="151"/>
      <c r="L79" s="152"/>
      <c r="M79" s="151"/>
      <c r="N79" s="152"/>
      <c r="O79" s="151"/>
      <c r="P79" s="152"/>
      <c r="Q79" s="151"/>
      <c r="R79" s="153"/>
    </row>
    <row r="80" spans="1:18" ht="14.25" thickBot="1" x14ac:dyDescent="0.2">
      <c r="A80" s="274"/>
      <c r="B80" s="275"/>
      <c r="C80" s="279"/>
      <c r="D80" s="186" t="s">
        <v>155</v>
      </c>
      <c r="E80" s="187"/>
      <c r="F80" s="188"/>
      <c r="G80" s="282"/>
      <c r="H80" s="283"/>
      <c r="I80" s="189"/>
      <c r="J80" s="158"/>
      <c r="K80" s="157"/>
      <c r="L80" s="158"/>
      <c r="M80" s="157"/>
      <c r="N80" s="158"/>
      <c r="O80" s="157"/>
      <c r="P80" s="158"/>
      <c r="Q80" s="157"/>
      <c r="R80" s="159"/>
    </row>
    <row r="81" spans="1:18" ht="14.25" thickBot="1" x14ac:dyDescent="0.2">
      <c r="A81" s="274"/>
      <c r="B81" s="275"/>
      <c r="C81" s="279" t="s">
        <v>161</v>
      </c>
      <c r="D81" s="186" t="s">
        <v>154</v>
      </c>
      <c r="E81" s="187"/>
      <c r="F81" s="188"/>
      <c r="G81" s="282"/>
      <c r="H81" s="283"/>
      <c r="I81" s="189"/>
      <c r="J81" s="158"/>
      <c r="K81" s="157"/>
      <c r="L81" s="158"/>
      <c r="M81" s="157"/>
      <c r="N81" s="158"/>
      <c r="O81" s="157"/>
      <c r="P81" s="158"/>
      <c r="Q81" s="157"/>
      <c r="R81" s="159"/>
    </row>
    <row r="82" spans="1:18" ht="14.25" thickBot="1" x14ac:dyDescent="0.2">
      <c r="A82" s="276"/>
      <c r="B82" s="277"/>
      <c r="C82" s="285"/>
      <c r="D82" s="190" t="s">
        <v>155</v>
      </c>
      <c r="E82" s="191"/>
      <c r="F82" s="192"/>
      <c r="G82" s="284"/>
      <c r="H82" s="283"/>
      <c r="I82" s="193"/>
      <c r="J82" s="164"/>
      <c r="K82" s="163"/>
      <c r="L82" s="164"/>
      <c r="M82" s="163"/>
      <c r="N82" s="164"/>
      <c r="O82" s="163"/>
      <c r="P82" s="164"/>
      <c r="Q82" s="163"/>
      <c r="R82" s="165"/>
    </row>
    <row r="83" spans="1:18" ht="10.5" customHeight="1" thickBot="1" x14ac:dyDescent="0.2">
      <c r="C83" s="198"/>
      <c r="D83" s="199"/>
      <c r="E83" s="180"/>
      <c r="G83" s="181"/>
      <c r="H83" s="181"/>
    </row>
    <row r="84" spans="1:18" ht="13.5" customHeight="1" thickBot="1" x14ac:dyDescent="0.2">
      <c r="A84" s="272" t="s">
        <v>158</v>
      </c>
      <c r="B84" s="273"/>
      <c r="C84" s="278" t="s">
        <v>159</v>
      </c>
      <c r="D84" s="182" t="s">
        <v>154</v>
      </c>
      <c r="E84" s="183"/>
      <c r="F84" s="184"/>
      <c r="G84" s="280" t="s">
        <v>160</v>
      </c>
      <c r="H84" s="286"/>
      <c r="I84" s="185"/>
      <c r="J84" s="152"/>
      <c r="K84" s="151"/>
      <c r="L84" s="152"/>
      <c r="M84" s="151"/>
      <c r="N84" s="152"/>
      <c r="O84" s="151"/>
      <c r="P84" s="152"/>
      <c r="Q84" s="151"/>
      <c r="R84" s="153"/>
    </row>
    <row r="85" spans="1:18" ht="14.25" thickBot="1" x14ac:dyDescent="0.2">
      <c r="A85" s="274"/>
      <c r="B85" s="275"/>
      <c r="C85" s="279"/>
      <c r="D85" s="186" t="s">
        <v>155</v>
      </c>
      <c r="E85" s="187"/>
      <c r="F85" s="188"/>
      <c r="G85" s="279"/>
      <c r="H85" s="287"/>
      <c r="I85" s="189"/>
      <c r="J85" s="158"/>
      <c r="K85" s="157"/>
      <c r="L85" s="158"/>
      <c r="M85" s="157"/>
      <c r="N85" s="158"/>
      <c r="O85" s="157"/>
      <c r="P85" s="158"/>
      <c r="Q85" s="157"/>
      <c r="R85" s="159"/>
    </row>
    <row r="86" spans="1:18" ht="14.25" thickBot="1" x14ac:dyDescent="0.2">
      <c r="A86" s="274"/>
      <c r="B86" s="275"/>
      <c r="C86" s="279" t="s">
        <v>161</v>
      </c>
      <c r="D86" s="186" t="s">
        <v>154</v>
      </c>
      <c r="E86" s="187"/>
      <c r="F86" s="188"/>
      <c r="G86" s="279"/>
      <c r="H86" s="287"/>
      <c r="I86" s="189"/>
      <c r="J86" s="158"/>
      <c r="K86" s="157"/>
      <c r="L86" s="158"/>
      <c r="M86" s="157"/>
      <c r="N86" s="158"/>
      <c r="O86" s="157"/>
      <c r="P86" s="158"/>
      <c r="Q86" s="157"/>
      <c r="R86" s="159"/>
    </row>
    <row r="87" spans="1:18" ht="14.25" thickBot="1" x14ac:dyDescent="0.2">
      <c r="A87" s="276"/>
      <c r="B87" s="277"/>
      <c r="C87" s="285"/>
      <c r="D87" s="190" t="s">
        <v>155</v>
      </c>
      <c r="E87" s="191"/>
      <c r="F87" s="192"/>
      <c r="G87" s="285"/>
      <c r="H87" s="287"/>
      <c r="I87" s="193"/>
      <c r="J87" s="164"/>
      <c r="K87" s="163"/>
      <c r="L87" s="164"/>
      <c r="M87" s="163"/>
      <c r="N87" s="164"/>
      <c r="O87" s="163"/>
      <c r="P87" s="164"/>
      <c r="Q87" s="163"/>
      <c r="R87" s="165"/>
    </row>
  </sheetData>
  <mergeCells count="92">
    <mergeCell ref="B10:D10"/>
    <mergeCell ref="A1:H2"/>
    <mergeCell ref="I1:J1"/>
    <mergeCell ref="K1:R1"/>
    <mergeCell ref="I2:J2"/>
    <mergeCell ref="K2:R2"/>
    <mergeCell ref="A3:A4"/>
    <mergeCell ref="B3:D4"/>
    <mergeCell ref="E3:F3"/>
    <mergeCell ref="G3:G4"/>
    <mergeCell ref="H3:H4"/>
    <mergeCell ref="B5:D5"/>
    <mergeCell ref="B6:D6"/>
    <mergeCell ref="B7:D7"/>
    <mergeCell ref="B8:D8"/>
    <mergeCell ref="B9:D9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6:B39"/>
    <mergeCell ref="C36:C37"/>
    <mergeCell ref="G36:H39"/>
    <mergeCell ref="C38:C39"/>
    <mergeCell ref="A44:H45"/>
    <mergeCell ref="B53:D53"/>
    <mergeCell ref="K44:R44"/>
    <mergeCell ref="I45:J45"/>
    <mergeCell ref="K45:R45"/>
    <mergeCell ref="A46:A47"/>
    <mergeCell ref="B46:D47"/>
    <mergeCell ref="E46:F46"/>
    <mergeCell ref="G46:G47"/>
    <mergeCell ref="H46:H47"/>
    <mergeCell ref="I44:J44"/>
    <mergeCell ref="B48:D48"/>
    <mergeCell ref="B49:D49"/>
    <mergeCell ref="B50:D50"/>
    <mergeCell ref="B51:D51"/>
    <mergeCell ref="B52:D52"/>
    <mergeCell ref="B65:D65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77:D77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A79:B82"/>
    <mergeCell ref="C79:C80"/>
    <mergeCell ref="G79:H82"/>
    <mergeCell ref="C81:C82"/>
    <mergeCell ref="A84:B87"/>
    <mergeCell ref="C84:C85"/>
    <mergeCell ref="G84:H87"/>
    <mergeCell ref="C86:C87"/>
  </mergeCells>
  <phoneticPr fontId="3"/>
  <pageMargins left="0.69861111111111107" right="0.21944444444444444" top="0.69861111111111107" bottom="0.26944444444444443" header="0.51111111111111107" footer="0.20972222222222223"/>
  <pageSetup paperSize="9" firstPageNumber="429496319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8FF6F-8095-498E-909E-11332FFC6096}">
  <dimension ref="A1:R78"/>
  <sheetViews>
    <sheetView view="pageBreakPreview" zoomScaleNormal="100" zoomScaleSheetLayoutView="100" workbookViewId="0">
      <selection activeCell="K9" sqref="K9:R9"/>
    </sheetView>
  </sheetViews>
  <sheetFormatPr defaultRowHeight="13.5" x14ac:dyDescent="0.15"/>
  <cols>
    <col min="1" max="1" width="5" style="212" customWidth="1"/>
    <col min="2" max="2" width="4.875" style="212" customWidth="1"/>
    <col min="3" max="3" width="8.125" style="200" customWidth="1"/>
    <col min="4" max="4" width="4.375" style="200" customWidth="1"/>
    <col min="5" max="17" width="5" style="200" customWidth="1"/>
    <col min="18" max="18" width="5.25" style="200" customWidth="1"/>
    <col min="19" max="255" width="9" style="200"/>
    <col min="256" max="256" width="5" style="200" customWidth="1"/>
    <col min="257" max="257" width="4.875" style="200" customWidth="1"/>
    <col min="258" max="258" width="8.125" style="200" customWidth="1"/>
    <col min="259" max="259" width="4.375" style="200" customWidth="1"/>
    <col min="260" max="272" width="5" style="200" customWidth="1"/>
    <col min="273" max="273" width="5.25" style="200" customWidth="1"/>
    <col min="274" max="511" width="9" style="200"/>
    <col min="512" max="512" width="5" style="200" customWidth="1"/>
    <col min="513" max="513" width="4.875" style="200" customWidth="1"/>
    <col min="514" max="514" width="8.125" style="200" customWidth="1"/>
    <col min="515" max="515" width="4.375" style="200" customWidth="1"/>
    <col min="516" max="528" width="5" style="200" customWidth="1"/>
    <col min="529" max="529" width="5.25" style="200" customWidth="1"/>
    <col min="530" max="767" width="9" style="200"/>
    <col min="768" max="768" width="5" style="200" customWidth="1"/>
    <col min="769" max="769" width="4.875" style="200" customWidth="1"/>
    <col min="770" max="770" width="8.125" style="200" customWidth="1"/>
    <col min="771" max="771" width="4.375" style="200" customWidth="1"/>
    <col min="772" max="784" width="5" style="200" customWidth="1"/>
    <col min="785" max="785" width="5.25" style="200" customWidth="1"/>
    <col min="786" max="1023" width="9" style="200"/>
    <col min="1024" max="1024" width="5" style="200" customWidth="1"/>
    <col min="1025" max="1025" width="4.875" style="200" customWidth="1"/>
    <col min="1026" max="1026" width="8.125" style="200" customWidth="1"/>
    <col min="1027" max="1027" width="4.375" style="200" customWidth="1"/>
    <col min="1028" max="1040" width="5" style="200" customWidth="1"/>
    <col min="1041" max="1041" width="5.25" style="200" customWidth="1"/>
    <col min="1042" max="1279" width="9" style="200"/>
    <col min="1280" max="1280" width="5" style="200" customWidth="1"/>
    <col min="1281" max="1281" width="4.875" style="200" customWidth="1"/>
    <col min="1282" max="1282" width="8.125" style="200" customWidth="1"/>
    <col min="1283" max="1283" width="4.375" style="200" customWidth="1"/>
    <col min="1284" max="1296" width="5" style="200" customWidth="1"/>
    <col min="1297" max="1297" width="5.25" style="200" customWidth="1"/>
    <col min="1298" max="1535" width="9" style="200"/>
    <col min="1536" max="1536" width="5" style="200" customWidth="1"/>
    <col min="1537" max="1537" width="4.875" style="200" customWidth="1"/>
    <col min="1538" max="1538" width="8.125" style="200" customWidth="1"/>
    <col min="1539" max="1539" width="4.375" style="200" customWidth="1"/>
    <col min="1540" max="1552" width="5" style="200" customWidth="1"/>
    <col min="1553" max="1553" width="5.25" style="200" customWidth="1"/>
    <col min="1554" max="1791" width="9" style="200"/>
    <col min="1792" max="1792" width="5" style="200" customWidth="1"/>
    <col min="1793" max="1793" width="4.875" style="200" customWidth="1"/>
    <col min="1794" max="1794" width="8.125" style="200" customWidth="1"/>
    <col min="1795" max="1795" width="4.375" style="200" customWidth="1"/>
    <col min="1796" max="1808" width="5" style="200" customWidth="1"/>
    <col min="1809" max="1809" width="5.25" style="200" customWidth="1"/>
    <col min="1810" max="2047" width="9" style="200"/>
    <col min="2048" max="2048" width="5" style="200" customWidth="1"/>
    <col min="2049" max="2049" width="4.875" style="200" customWidth="1"/>
    <col min="2050" max="2050" width="8.125" style="200" customWidth="1"/>
    <col min="2051" max="2051" width="4.375" style="200" customWidth="1"/>
    <col min="2052" max="2064" width="5" style="200" customWidth="1"/>
    <col min="2065" max="2065" width="5.25" style="200" customWidth="1"/>
    <col min="2066" max="2303" width="9" style="200"/>
    <col min="2304" max="2304" width="5" style="200" customWidth="1"/>
    <col min="2305" max="2305" width="4.875" style="200" customWidth="1"/>
    <col min="2306" max="2306" width="8.125" style="200" customWidth="1"/>
    <col min="2307" max="2307" width="4.375" style="200" customWidth="1"/>
    <col min="2308" max="2320" width="5" style="200" customWidth="1"/>
    <col min="2321" max="2321" width="5.25" style="200" customWidth="1"/>
    <col min="2322" max="2559" width="9" style="200"/>
    <col min="2560" max="2560" width="5" style="200" customWidth="1"/>
    <col min="2561" max="2561" width="4.875" style="200" customWidth="1"/>
    <col min="2562" max="2562" width="8.125" style="200" customWidth="1"/>
    <col min="2563" max="2563" width="4.375" style="200" customWidth="1"/>
    <col min="2564" max="2576" width="5" style="200" customWidth="1"/>
    <col min="2577" max="2577" width="5.25" style="200" customWidth="1"/>
    <col min="2578" max="2815" width="9" style="200"/>
    <col min="2816" max="2816" width="5" style="200" customWidth="1"/>
    <col min="2817" max="2817" width="4.875" style="200" customWidth="1"/>
    <col min="2818" max="2818" width="8.125" style="200" customWidth="1"/>
    <col min="2819" max="2819" width="4.375" style="200" customWidth="1"/>
    <col min="2820" max="2832" width="5" style="200" customWidth="1"/>
    <col min="2833" max="2833" width="5.25" style="200" customWidth="1"/>
    <col min="2834" max="3071" width="9" style="200"/>
    <col min="3072" max="3072" width="5" style="200" customWidth="1"/>
    <col min="3073" max="3073" width="4.875" style="200" customWidth="1"/>
    <col min="3074" max="3074" width="8.125" style="200" customWidth="1"/>
    <col min="3075" max="3075" width="4.375" style="200" customWidth="1"/>
    <col min="3076" max="3088" width="5" style="200" customWidth="1"/>
    <col min="3089" max="3089" width="5.25" style="200" customWidth="1"/>
    <col min="3090" max="3327" width="9" style="200"/>
    <col min="3328" max="3328" width="5" style="200" customWidth="1"/>
    <col min="3329" max="3329" width="4.875" style="200" customWidth="1"/>
    <col min="3330" max="3330" width="8.125" style="200" customWidth="1"/>
    <col min="3331" max="3331" width="4.375" style="200" customWidth="1"/>
    <col min="3332" max="3344" width="5" style="200" customWidth="1"/>
    <col min="3345" max="3345" width="5.25" style="200" customWidth="1"/>
    <col min="3346" max="3583" width="9" style="200"/>
    <col min="3584" max="3584" width="5" style="200" customWidth="1"/>
    <col min="3585" max="3585" width="4.875" style="200" customWidth="1"/>
    <col min="3586" max="3586" width="8.125" style="200" customWidth="1"/>
    <col min="3587" max="3587" width="4.375" style="200" customWidth="1"/>
    <col min="3588" max="3600" width="5" style="200" customWidth="1"/>
    <col min="3601" max="3601" width="5.25" style="200" customWidth="1"/>
    <col min="3602" max="3839" width="9" style="200"/>
    <col min="3840" max="3840" width="5" style="200" customWidth="1"/>
    <col min="3841" max="3841" width="4.875" style="200" customWidth="1"/>
    <col min="3842" max="3842" width="8.125" style="200" customWidth="1"/>
    <col min="3843" max="3843" width="4.375" style="200" customWidth="1"/>
    <col min="3844" max="3856" width="5" style="200" customWidth="1"/>
    <col min="3857" max="3857" width="5.25" style="200" customWidth="1"/>
    <col min="3858" max="4095" width="9" style="200"/>
    <col min="4096" max="4096" width="5" style="200" customWidth="1"/>
    <col min="4097" max="4097" width="4.875" style="200" customWidth="1"/>
    <col min="4098" max="4098" width="8.125" style="200" customWidth="1"/>
    <col min="4099" max="4099" width="4.375" style="200" customWidth="1"/>
    <col min="4100" max="4112" width="5" style="200" customWidth="1"/>
    <col min="4113" max="4113" width="5.25" style="200" customWidth="1"/>
    <col min="4114" max="4351" width="9" style="200"/>
    <col min="4352" max="4352" width="5" style="200" customWidth="1"/>
    <col min="4353" max="4353" width="4.875" style="200" customWidth="1"/>
    <col min="4354" max="4354" width="8.125" style="200" customWidth="1"/>
    <col min="4355" max="4355" width="4.375" style="200" customWidth="1"/>
    <col min="4356" max="4368" width="5" style="200" customWidth="1"/>
    <col min="4369" max="4369" width="5.25" style="200" customWidth="1"/>
    <col min="4370" max="4607" width="9" style="200"/>
    <col min="4608" max="4608" width="5" style="200" customWidth="1"/>
    <col min="4609" max="4609" width="4.875" style="200" customWidth="1"/>
    <col min="4610" max="4610" width="8.125" style="200" customWidth="1"/>
    <col min="4611" max="4611" width="4.375" style="200" customWidth="1"/>
    <col min="4612" max="4624" width="5" style="200" customWidth="1"/>
    <col min="4625" max="4625" width="5.25" style="200" customWidth="1"/>
    <col min="4626" max="4863" width="9" style="200"/>
    <col min="4864" max="4864" width="5" style="200" customWidth="1"/>
    <col min="4865" max="4865" width="4.875" style="200" customWidth="1"/>
    <col min="4866" max="4866" width="8.125" style="200" customWidth="1"/>
    <col min="4867" max="4867" width="4.375" style="200" customWidth="1"/>
    <col min="4868" max="4880" width="5" style="200" customWidth="1"/>
    <col min="4881" max="4881" width="5.25" style="200" customWidth="1"/>
    <col min="4882" max="5119" width="9" style="200"/>
    <col min="5120" max="5120" width="5" style="200" customWidth="1"/>
    <col min="5121" max="5121" width="4.875" style="200" customWidth="1"/>
    <col min="5122" max="5122" width="8.125" style="200" customWidth="1"/>
    <col min="5123" max="5123" width="4.375" style="200" customWidth="1"/>
    <col min="5124" max="5136" width="5" style="200" customWidth="1"/>
    <col min="5137" max="5137" width="5.25" style="200" customWidth="1"/>
    <col min="5138" max="5375" width="9" style="200"/>
    <col min="5376" max="5376" width="5" style="200" customWidth="1"/>
    <col min="5377" max="5377" width="4.875" style="200" customWidth="1"/>
    <col min="5378" max="5378" width="8.125" style="200" customWidth="1"/>
    <col min="5379" max="5379" width="4.375" style="200" customWidth="1"/>
    <col min="5380" max="5392" width="5" style="200" customWidth="1"/>
    <col min="5393" max="5393" width="5.25" style="200" customWidth="1"/>
    <col min="5394" max="5631" width="9" style="200"/>
    <col min="5632" max="5632" width="5" style="200" customWidth="1"/>
    <col min="5633" max="5633" width="4.875" style="200" customWidth="1"/>
    <col min="5634" max="5634" width="8.125" style="200" customWidth="1"/>
    <col min="5635" max="5635" width="4.375" style="200" customWidth="1"/>
    <col min="5636" max="5648" width="5" style="200" customWidth="1"/>
    <col min="5649" max="5649" width="5.25" style="200" customWidth="1"/>
    <col min="5650" max="5887" width="9" style="200"/>
    <col min="5888" max="5888" width="5" style="200" customWidth="1"/>
    <col min="5889" max="5889" width="4.875" style="200" customWidth="1"/>
    <col min="5890" max="5890" width="8.125" style="200" customWidth="1"/>
    <col min="5891" max="5891" width="4.375" style="200" customWidth="1"/>
    <col min="5892" max="5904" width="5" style="200" customWidth="1"/>
    <col min="5905" max="5905" width="5.25" style="200" customWidth="1"/>
    <col min="5906" max="6143" width="9" style="200"/>
    <col min="6144" max="6144" width="5" style="200" customWidth="1"/>
    <col min="6145" max="6145" width="4.875" style="200" customWidth="1"/>
    <col min="6146" max="6146" width="8.125" style="200" customWidth="1"/>
    <col min="6147" max="6147" width="4.375" style="200" customWidth="1"/>
    <col min="6148" max="6160" width="5" style="200" customWidth="1"/>
    <col min="6161" max="6161" width="5.25" style="200" customWidth="1"/>
    <col min="6162" max="6399" width="9" style="200"/>
    <col min="6400" max="6400" width="5" style="200" customWidth="1"/>
    <col min="6401" max="6401" width="4.875" style="200" customWidth="1"/>
    <col min="6402" max="6402" width="8.125" style="200" customWidth="1"/>
    <col min="6403" max="6403" width="4.375" style="200" customWidth="1"/>
    <col min="6404" max="6416" width="5" style="200" customWidth="1"/>
    <col min="6417" max="6417" width="5.25" style="200" customWidth="1"/>
    <col min="6418" max="6655" width="9" style="200"/>
    <col min="6656" max="6656" width="5" style="200" customWidth="1"/>
    <col min="6657" max="6657" width="4.875" style="200" customWidth="1"/>
    <col min="6658" max="6658" width="8.125" style="200" customWidth="1"/>
    <col min="6659" max="6659" width="4.375" style="200" customWidth="1"/>
    <col min="6660" max="6672" width="5" style="200" customWidth="1"/>
    <col min="6673" max="6673" width="5.25" style="200" customWidth="1"/>
    <col min="6674" max="6911" width="9" style="200"/>
    <col min="6912" max="6912" width="5" style="200" customWidth="1"/>
    <col min="6913" max="6913" width="4.875" style="200" customWidth="1"/>
    <col min="6914" max="6914" width="8.125" style="200" customWidth="1"/>
    <col min="6915" max="6915" width="4.375" style="200" customWidth="1"/>
    <col min="6916" max="6928" width="5" style="200" customWidth="1"/>
    <col min="6929" max="6929" width="5.25" style="200" customWidth="1"/>
    <col min="6930" max="7167" width="9" style="200"/>
    <col min="7168" max="7168" width="5" style="200" customWidth="1"/>
    <col min="7169" max="7169" width="4.875" style="200" customWidth="1"/>
    <col min="7170" max="7170" width="8.125" style="200" customWidth="1"/>
    <col min="7171" max="7171" width="4.375" style="200" customWidth="1"/>
    <col min="7172" max="7184" width="5" style="200" customWidth="1"/>
    <col min="7185" max="7185" width="5.25" style="200" customWidth="1"/>
    <col min="7186" max="7423" width="9" style="200"/>
    <col min="7424" max="7424" width="5" style="200" customWidth="1"/>
    <col min="7425" max="7425" width="4.875" style="200" customWidth="1"/>
    <col min="7426" max="7426" width="8.125" style="200" customWidth="1"/>
    <col min="7427" max="7427" width="4.375" style="200" customWidth="1"/>
    <col min="7428" max="7440" width="5" style="200" customWidth="1"/>
    <col min="7441" max="7441" width="5.25" style="200" customWidth="1"/>
    <col min="7442" max="7679" width="9" style="200"/>
    <col min="7680" max="7680" width="5" style="200" customWidth="1"/>
    <col min="7681" max="7681" width="4.875" style="200" customWidth="1"/>
    <col min="7682" max="7682" width="8.125" style="200" customWidth="1"/>
    <col min="7683" max="7683" width="4.375" style="200" customWidth="1"/>
    <col min="7684" max="7696" width="5" style="200" customWidth="1"/>
    <col min="7697" max="7697" width="5.25" style="200" customWidth="1"/>
    <col min="7698" max="7935" width="9" style="200"/>
    <col min="7936" max="7936" width="5" style="200" customWidth="1"/>
    <col min="7937" max="7937" width="4.875" style="200" customWidth="1"/>
    <col min="7938" max="7938" width="8.125" style="200" customWidth="1"/>
    <col min="7939" max="7939" width="4.375" style="200" customWidth="1"/>
    <col min="7940" max="7952" width="5" style="200" customWidth="1"/>
    <col min="7953" max="7953" width="5.25" style="200" customWidth="1"/>
    <col min="7954" max="8191" width="9" style="200"/>
    <col min="8192" max="8192" width="5" style="200" customWidth="1"/>
    <col min="8193" max="8193" width="4.875" style="200" customWidth="1"/>
    <col min="8194" max="8194" width="8.125" style="200" customWidth="1"/>
    <col min="8195" max="8195" width="4.375" style="200" customWidth="1"/>
    <col min="8196" max="8208" width="5" style="200" customWidth="1"/>
    <col min="8209" max="8209" width="5.25" style="200" customWidth="1"/>
    <col min="8210" max="8447" width="9" style="200"/>
    <col min="8448" max="8448" width="5" style="200" customWidth="1"/>
    <col min="8449" max="8449" width="4.875" style="200" customWidth="1"/>
    <col min="8450" max="8450" width="8.125" style="200" customWidth="1"/>
    <col min="8451" max="8451" width="4.375" style="200" customWidth="1"/>
    <col min="8452" max="8464" width="5" style="200" customWidth="1"/>
    <col min="8465" max="8465" width="5.25" style="200" customWidth="1"/>
    <col min="8466" max="8703" width="9" style="200"/>
    <col min="8704" max="8704" width="5" style="200" customWidth="1"/>
    <col min="8705" max="8705" width="4.875" style="200" customWidth="1"/>
    <col min="8706" max="8706" width="8.125" style="200" customWidth="1"/>
    <col min="8707" max="8707" width="4.375" style="200" customWidth="1"/>
    <col min="8708" max="8720" width="5" style="200" customWidth="1"/>
    <col min="8721" max="8721" width="5.25" style="200" customWidth="1"/>
    <col min="8722" max="8959" width="9" style="200"/>
    <col min="8960" max="8960" width="5" style="200" customWidth="1"/>
    <col min="8961" max="8961" width="4.875" style="200" customWidth="1"/>
    <col min="8962" max="8962" width="8.125" style="200" customWidth="1"/>
    <col min="8963" max="8963" width="4.375" style="200" customWidth="1"/>
    <col min="8964" max="8976" width="5" style="200" customWidth="1"/>
    <col min="8977" max="8977" width="5.25" style="200" customWidth="1"/>
    <col min="8978" max="9215" width="9" style="200"/>
    <col min="9216" max="9216" width="5" style="200" customWidth="1"/>
    <col min="9217" max="9217" width="4.875" style="200" customWidth="1"/>
    <col min="9218" max="9218" width="8.125" style="200" customWidth="1"/>
    <col min="9219" max="9219" width="4.375" style="200" customWidth="1"/>
    <col min="9220" max="9232" width="5" style="200" customWidth="1"/>
    <col min="9233" max="9233" width="5.25" style="200" customWidth="1"/>
    <col min="9234" max="9471" width="9" style="200"/>
    <col min="9472" max="9472" width="5" style="200" customWidth="1"/>
    <col min="9473" max="9473" width="4.875" style="200" customWidth="1"/>
    <col min="9474" max="9474" width="8.125" style="200" customWidth="1"/>
    <col min="9475" max="9475" width="4.375" style="200" customWidth="1"/>
    <col min="9476" max="9488" width="5" style="200" customWidth="1"/>
    <col min="9489" max="9489" width="5.25" style="200" customWidth="1"/>
    <col min="9490" max="9727" width="9" style="200"/>
    <col min="9728" max="9728" width="5" style="200" customWidth="1"/>
    <col min="9729" max="9729" width="4.875" style="200" customWidth="1"/>
    <col min="9730" max="9730" width="8.125" style="200" customWidth="1"/>
    <col min="9731" max="9731" width="4.375" style="200" customWidth="1"/>
    <col min="9732" max="9744" width="5" style="200" customWidth="1"/>
    <col min="9745" max="9745" width="5.25" style="200" customWidth="1"/>
    <col min="9746" max="9983" width="9" style="200"/>
    <col min="9984" max="9984" width="5" style="200" customWidth="1"/>
    <col min="9985" max="9985" width="4.875" style="200" customWidth="1"/>
    <col min="9986" max="9986" width="8.125" style="200" customWidth="1"/>
    <col min="9987" max="9987" width="4.375" style="200" customWidth="1"/>
    <col min="9988" max="10000" width="5" style="200" customWidth="1"/>
    <col min="10001" max="10001" width="5.25" style="200" customWidth="1"/>
    <col min="10002" max="10239" width="9" style="200"/>
    <col min="10240" max="10240" width="5" style="200" customWidth="1"/>
    <col min="10241" max="10241" width="4.875" style="200" customWidth="1"/>
    <col min="10242" max="10242" width="8.125" style="200" customWidth="1"/>
    <col min="10243" max="10243" width="4.375" style="200" customWidth="1"/>
    <col min="10244" max="10256" width="5" style="200" customWidth="1"/>
    <col min="10257" max="10257" width="5.25" style="200" customWidth="1"/>
    <col min="10258" max="10495" width="9" style="200"/>
    <col min="10496" max="10496" width="5" style="200" customWidth="1"/>
    <col min="10497" max="10497" width="4.875" style="200" customWidth="1"/>
    <col min="10498" max="10498" width="8.125" style="200" customWidth="1"/>
    <col min="10499" max="10499" width="4.375" style="200" customWidth="1"/>
    <col min="10500" max="10512" width="5" style="200" customWidth="1"/>
    <col min="10513" max="10513" width="5.25" style="200" customWidth="1"/>
    <col min="10514" max="10751" width="9" style="200"/>
    <col min="10752" max="10752" width="5" style="200" customWidth="1"/>
    <col min="10753" max="10753" width="4.875" style="200" customWidth="1"/>
    <col min="10754" max="10754" width="8.125" style="200" customWidth="1"/>
    <col min="10755" max="10755" width="4.375" style="200" customWidth="1"/>
    <col min="10756" max="10768" width="5" style="200" customWidth="1"/>
    <col min="10769" max="10769" width="5.25" style="200" customWidth="1"/>
    <col min="10770" max="11007" width="9" style="200"/>
    <col min="11008" max="11008" width="5" style="200" customWidth="1"/>
    <col min="11009" max="11009" width="4.875" style="200" customWidth="1"/>
    <col min="11010" max="11010" width="8.125" style="200" customWidth="1"/>
    <col min="11011" max="11011" width="4.375" style="200" customWidth="1"/>
    <col min="11012" max="11024" width="5" style="200" customWidth="1"/>
    <col min="11025" max="11025" width="5.25" style="200" customWidth="1"/>
    <col min="11026" max="11263" width="9" style="200"/>
    <col min="11264" max="11264" width="5" style="200" customWidth="1"/>
    <col min="11265" max="11265" width="4.875" style="200" customWidth="1"/>
    <col min="11266" max="11266" width="8.125" style="200" customWidth="1"/>
    <col min="11267" max="11267" width="4.375" style="200" customWidth="1"/>
    <col min="11268" max="11280" width="5" style="200" customWidth="1"/>
    <col min="11281" max="11281" width="5.25" style="200" customWidth="1"/>
    <col min="11282" max="11519" width="9" style="200"/>
    <col min="11520" max="11520" width="5" style="200" customWidth="1"/>
    <col min="11521" max="11521" width="4.875" style="200" customWidth="1"/>
    <col min="11522" max="11522" width="8.125" style="200" customWidth="1"/>
    <col min="11523" max="11523" width="4.375" style="200" customWidth="1"/>
    <col min="11524" max="11536" width="5" style="200" customWidth="1"/>
    <col min="11537" max="11537" width="5.25" style="200" customWidth="1"/>
    <col min="11538" max="11775" width="9" style="200"/>
    <col min="11776" max="11776" width="5" style="200" customWidth="1"/>
    <col min="11777" max="11777" width="4.875" style="200" customWidth="1"/>
    <col min="11778" max="11778" width="8.125" style="200" customWidth="1"/>
    <col min="11779" max="11779" width="4.375" style="200" customWidth="1"/>
    <col min="11780" max="11792" width="5" style="200" customWidth="1"/>
    <col min="11793" max="11793" width="5.25" style="200" customWidth="1"/>
    <col min="11794" max="12031" width="9" style="200"/>
    <col min="12032" max="12032" width="5" style="200" customWidth="1"/>
    <col min="12033" max="12033" width="4.875" style="200" customWidth="1"/>
    <col min="12034" max="12034" width="8.125" style="200" customWidth="1"/>
    <col min="12035" max="12035" width="4.375" style="200" customWidth="1"/>
    <col min="12036" max="12048" width="5" style="200" customWidth="1"/>
    <col min="12049" max="12049" width="5.25" style="200" customWidth="1"/>
    <col min="12050" max="12287" width="9" style="200"/>
    <col min="12288" max="12288" width="5" style="200" customWidth="1"/>
    <col min="12289" max="12289" width="4.875" style="200" customWidth="1"/>
    <col min="12290" max="12290" width="8.125" style="200" customWidth="1"/>
    <col min="12291" max="12291" width="4.375" style="200" customWidth="1"/>
    <col min="12292" max="12304" width="5" style="200" customWidth="1"/>
    <col min="12305" max="12305" width="5.25" style="200" customWidth="1"/>
    <col min="12306" max="12543" width="9" style="200"/>
    <col min="12544" max="12544" width="5" style="200" customWidth="1"/>
    <col min="12545" max="12545" width="4.875" style="200" customWidth="1"/>
    <col min="12546" max="12546" width="8.125" style="200" customWidth="1"/>
    <col min="12547" max="12547" width="4.375" style="200" customWidth="1"/>
    <col min="12548" max="12560" width="5" style="200" customWidth="1"/>
    <col min="12561" max="12561" width="5.25" style="200" customWidth="1"/>
    <col min="12562" max="12799" width="9" style="200"/>
    <col min="12800" max="12800" width="5" style="200" customWidth="1"/>
    <col min="12801" max="12801" width="4.875" style="200" customWidth="1"/>
    <col min="12802" max="12802" width="8.125" style="200" customWidth="1"/>
    <col min="12803" max="12803" width="4.375" style="200" customWidth="1"/>
    <col min="12804" max="12816" width="5" style="200" customWidth="1"/>
    <col min="12817" max="12817" width="5.25" style="200" customWidth="1"/>
    <col min="12818" max="13055" width="9" style="200"/>
    <col min="13056" max="13056" width="5" style="200" customWidth="1"/>
    <col min="13057" max="13057" width="4.875" style="200" customWidth="1"/>
    <col min="13058" max="13058" width="8.125" style="200" customWidth="1"/>
    <col min="13059" max="13059" width="4.375" style="200" customWidth="1"/>
    <col min="13060" max="13072" width="5" style="200" customWidth="1"/>
    <col min="13073" max="13073" width="5.25" style="200" customWidth="1"/>
    <col min="13074" max="13311" width="9" style="200"/>
    <col min="13312" max="13312" width="5" style="200" customWidth="1"/>
    <col min="13313" max="13313" width="4.875" style="200" customWidth="1"/>
    <col min="13314" max="13314" width="8.125" style="200" customWidth="1"/>
    <col min="13315" max="13315" width="4.375" style="200" customWidth="1"/>
    <col min="13316" max="13328" width="5" style="200" customWidth="1"/>
    <col min="13329" max="13329" width="5.25" style="200" customWidth="1"/>
    <col min="13330" max="13567" width="9" style="200"/>
    <col min="13568" max="13568" width="5" style="200" customWidth="1"/>
    <col min="13569" max="13569" width="4.875" style="200" customWidth="1"/>
    <col min="13570" max="13570" width="8.125" style="200" customWidth="1"/>
    <col min="13571" max="13571" width="4.375" style="200" customWidth="1"/>
    <col min="13572" max="13584" width="5" style="200" customWidth="1"/>
    <col min="13585" max="13585" width="5.25" style="200" customWidth="1"/>
    <col min="13586" max="13823" width="9" style="200"/>
    <col min="13824" max="13824" width="5" style="200" customWidth="1"/>
    <col min="13825" max="13825" width="4.875" style="200" customWidth="1"/>
    <col min="13826" max="13826" width="8.125" style="200" customWidth="1"/>
    <col min="13827" max="13827" width="4.375" style="200" customWidth="1"/>
    <col min="13828" max="13840" width="5" style="200" customWidth="1"/>
    <col min="13841" max="13841" width="5.25" style="200" customWidth="1"/>
    <col min="13842" max="14079" width="9" style="200"/>
    <col min="14080" max="14080" width="5" style="200" customWidth="1"/>
    <col min="14081" max="14081" width="4.875" style="200" customWidth="1"/>
    <col min="14082" max="14082" width="8.125" style="200" customWidth="1"/>
    <col min="14083" max="14083" width="4.375" style="200" customWidth="1"/>
    <col min="14084" max="14096" width="5" style="200" customWidth="1"/>
    <col min="14097" max="14097" width="5.25" style="200" customWidth="1"/>
    <col min="14098" max="14335" width="9" style="200"/>
    <col min="14336" max="14336" width="5" style="200" customWidth="1"/>
    <col min="14337" max="14337" width="4.875" style="200" customWidth="1"/>
    <col min="14338" max="14338" width="8.125" style="200" customWidth="1"/>
    <col min="14339" max="14339" width="4.375" style="200" customWidth="1"/>
    <col min="14340" max="14352" width="5" style="200" customWidth="1"/>
    <col min="14353" max="14353" width="5.25" style="200" customWidth="1"/>
    <col min="14354" max="14591" width="9" style="200"/>
    <col min="14592" max="14592" width="5" style="200" customWidth="1"/>
    <col min="14593" max="14593" width="4.875" style="200" customWidth="1"/>
    <col min="14594" max="14594" width="8.125" style="200" customWidth="1"/>
    <col min="14595" max="14595" width="4.375" style="200" customWidth="1"/>
    <col min="14596" max="14608" width="5" style="200" customWidth="1"/>
    <col min="14609" max="14609" width="5.25" style="200" customWidth="1"/>
    <col min="14610" max="14847" width="9" style="200"/>
    <col min="14848" max="14848" width="5" style="200" customWidth="1"/>
    <col min="14849" max="14849" width="4.875" style="200" customWidth="1"/>
    <col min="14850" max="14850" width="8.125" style="200" customWidth="1"/>
    <col min="14851" max="14851" width="4.375" style="200" customWidth="1"/>
    <col min="14852" max="14864" width="5" style="200" customWidth="1"/>
    <col min="14865" max="14865" width="5.25" style="200" customWidth="1"/>
    <col min="14866" max="15103" width="9" style="200"/>
    <col min="15104" max="15104" width="5" style="200" customWidth="1"/>
    <col min="15105" max="15105" width="4.875" style="200" customWidth="1"/>
    <col min="15106" max="15106" width="8.125" style="200" customWidth="1"/>
    <col min="15107" max="15107" width="4.375" style="200" customWidth="1"/>
    <col min="15108" max="15120" width="5" style="200" customWidth="1"/>
    <col min="15121" max="15121" width="5.25" style="200" customWidth="1"/>
    <col min="15122" max="15359" width="9" style="200"/>
    <col min="15360" max="15360" width="5" style="200" customWidth="1"/>
    <col min="15361" max="15361" width="4.875" style="200" customWidth="1"/>
    <col min="15362" max="15362" width="8.125" style="200" customWidth="1"/>
    <col min="15363" max="15363" width="4.375" style="200" customWidth="1"/>
    <col min="15364" max="15376" width="5" style="200" customWidth="1"/>
    <col min="15377" max="15377" width="5.25" style="200" customWidth="1"/>
    <col min="15378" max="15615" width="9" style="200"/>
    <col min="15616" max="15616" width="5" style="200" customWidth="1"/>
    <col min="15617" max="15617" width="4.875" style="200" customWidth="1"/>
    <col min="15618" max="15618" width="8.125" style="200" customWidth="1"/>
    <col min="15619" max="15619" width="4.375" style="200" customWidth="1"/>
    <col min="15620" max="15632" width="5" style="200" customWidth="1"/>
    <col min="15633" max="15633" width="5.25" style="200" customWidth="1"/>
    <col min="15634" max="15871" width="9" style="200"/>
    <col min="15872" max="15872" width="5" style="200" customWidth="1"/>
    <col min="15873" max="15873" width="4.875" style="200" customWidth="1"/>
    <col min="15874" max="15874" width="8.125" style="200" customWidth="1"/>
    <col min="15875" max="15875" width="4.375" style="200" customWidth="1"/>
    <col min="15876" max="15888" width="5" style="200" customWidth="1"/>
    <col min="15889" max="15889" width="5.25" style="200" customWidth="1"/>
    <col min="15890" max="16127" width="9" style="200"/>
    <col min="16128" max="16128" width="5" style="200" customWidth="1"/>
    <col min="16129" max="16129" width="4.875" style="200" customWidth="1"/>
    <col min="16130" max="16130" width="8.125" style="200" customWidth="1"/>
    <col min="16131" max="16131" width="4.375" style="200" customWidth="1"/>
    <col min="16132" max="16144" width="5" style="200" customWidth="1"/>
    <col min="16145" max="16145" width="5.25" style="200" customWidth="1"/>
    <col min="16146" max="16384" width="9" style="200"/>
  </cols>
  <sheetData>
    <row r="1" spans="1:18" ht="22.5" customHeight="1" x14ac:dyDescent="0.15">
      <c r="A1" s="244" t="s">
        <v>169</v>
      </c>
      <c r="B1" s="244"/>
      <c r="C1" s="244"/>
      <c r="D1" s="244"/>
      <c r="E1" s="244"/>
      <c r="F1" s="244"/>
      <c r="G1" s="244"/>
      <c r="H1" s="244"/>
      <c r="I1" s="245" t="s">
        <v>146</v>
      </c>
      <c r="J1" s="246"/>
      <c r="K1" s="236">
        <f>[1]④利用者名簿!K1</f>
        <v>0</v>
      </c>
      <c r="L1" s="236"/>
      <c r="M1" s="236"/>
      <c r="N1" s="236"/>
      <c r="O1" s="236"/>
      <c r="P1" s="236"/>
      <c r="Q1" s="236"/>
      <c r="R1" s="247"/>
    </row>
    <row r="2" spans="1:18" ht="22.5" customHeight="1" thickBot="1" x14ac:dyDescent="0.2">
      <c r="A2" s="244"/>
      <c r="B2" s="244"/>
      <c r="C2" s="244"/>
      <c r="D2" s="244"/>
      <c r="E2" s="244"/>
      <c r="F2" s="244"/>
      <c r="G2" s="244"/>
      <c r="H2" s="244"/>
      <c r="I2" s="248" t="s">
        <v>147</v>
      </c>
      <c r="J2" s="249"/>
      <c r="K2" s="265" t="str">
        <f>[1]④利用者名簿!K2</f>
        <v>月　　日（　）～　　月　　日（　）</v>
      </c>
      <c r="L2" s="267"/>
      <c r="M2" s="267"/>
      <c r="N2" s="267"/>
      <c r="O2" s="267"/>
      <c r="P2" s="267"/>
      <c r="Q2" s="267"/>
      <c r="R2" s="268"/>
    </row>
    <row r="3" spans="1:18" ht="22.5" customHeight="1" x14ac:dyDescent="0.15">
      <c r="A3" s="245" t="s">
        <v>149</v>
      </c>
      <c r="B3" s="254" t="s">
        <v>150</v>
      </c>
      <c r="C3" s="255"/>
      <c r="D3" s="255"/>
      <c r="E3" s="255"/>
      <c r="F3" s="256"/>
      <c r="G3" s="260" t="s">
        <v>152</v>
      </c>
      <c r="H3" s="270" t="s">
        <v>153</v>
      </c>
      <c r="I3" s="201">
        <f>[1]④利用者名簿!I3</f>
        <v>0</v>
      </c>
      <c r="J3" s="202" t="s">
        <v>34</v>
      </c>
      <c r="K3" s="271" t="s">
        <v>170</v>
      </c>
      <c r="L3" s="255"/>
      <c r="M3" s="255"/>
      <c r="N3" s="255"/>
      <c r="O3" s="255"/>
      <c r="P3" s="255"/>
      <c r="Q3" s="255"/>
      <c r="R3" s="263"/>
    </row>
    <row r="4" spans="1:18" ht="22.5" customHeight="1" thickBot="1" x14ac:dyDescent="0.2">
      <c r="A4" s="269"/>
      <c r="B4" s="257"/>
      <c r="C4" s="258"/>
      <c r="D4" s="258"/>
      <c r="E4" s="258"/>
      <c r="F4" s="259"/>
      <c r="G4" s="261"/>
      <c r="H4" s="261"/>
      <c r="I4" s="265" t="s">
        <v>171</v>
      </c>
      <c r="J4" s="266"/>
      <c r="K4" s="257"/>
      <c r="L4" s="258"/>
      <c r="M4" s="258"/>
      <c r="N4" s="258"/>
      <c r="O4" s="258"/>
      <c r="P4" s="258"/>
      <c r="Q4" s="258"/>
      <c r="R4" s="264"/>
    </row>
    <row r="5" spans="1:18" ht="22.5" customHeight="1" x14ac:dyDescent="0.15">
      <c r="A5" s="203">
        <v>1</v>
      </c>
      <c r="B5" s="235">
        <f>[1]④利用者名簿!B5</f>
        <v>0</v>
      </c>
      <c r="C5" s="236"/>
      <c r="D5" s="236"/>
      <c r="E5" s="236"/>
      <c r="F5" s="237"/>
      <c r="G5" s="204">
        <f>[1]④利用者名簿!G5</f>
        <v>0</v>
      </c>
      <c r="H5" s="204">
        <f>[1]④利用者名簿!H5</f>
        <v>0</v>
      </c>
      <c r="I5" s="238"/>
      <c r="J5" s="239"/>
      <c r="K5" s="240"/>
      <c r="L5" s="241"/>
      <c r="M5" s="241"/>
      <c r="N5" s="241"/>
      <c r="O5" s="241"/>
      <c r="P5" s="241"/>
      <c r="Q5" s="241"/>
      <c r="R5" s="242"/>
    </row>
    <row r="6" spans="1:18" ht="22.5" customHeight="1" x14ac:dyDescent="0.15">
      <c r="A6" s="205">
        <v>2</v>
      </c>
      <c r="B6" s="221">
        <f>[1]④利用者名簿!B6</f>
        <v>0</v>
      </c>
      <c r="C6" s="222"/>
      <c r="D6" s="222"/>
      <c r="E6" s="222"/>
      <c r="F6" s="223"/>
      <c r="G6" s="206">
        <f>[1]④利用者名簿!G6</f>
        <v>0</v>
      </c>
      <c r="H6" s="206">
        <f>[1]④利用者名簿!H6</f>
        <v>0</v>
      </c>
      <c r="I6" s="224"/>
      <c r="J6" s="225"/>
      <c r="K6" s="224"/>
      <c r="L6" s="226"/>
      <c r="M6" s="226"/>
      <c r="N6" s="226"/>
      <c r="O6" s="226"/>
      <c r="P6" s="226"/>
      <c r="Q6" s="226"/>
      <c r="R6" s="227"/>
    </row>
    <row r="7" spans="1:18" ht="22.5" customHeight="1" x14ac:dyDescent="0.15">
      <c r="A7" s="205">
        <v>3</v>
      </c>
      <c r="B7" s="221">
        <f>[1]④利用者名簿!B7</f>
        <v>0</v>
      </c>
      <c r="C7" s="222"/>
      <c r="D7" s="222"/>
      <c r="E7" s="222"/>
      <c r="F7" s="223"/>
      <c r="G7" s="206">
        <f>[1]④利用者名簿!G7</f>
        <v>0</v>
      </c>
      <c r="H7" s="206">
        <f>[1]④利用者名簿!H7</f>
        <v>0</v>
      </c>
      <c r="I7" s="224"/>
      <c r="J7" s="225"/>
      <c r="K7" s="224"/>
      <c r="L7" s="226"/>
      <c r="M7" s="226"/>
      <c r="N7" s="226"/>
      <c r="O7" s="226"/>
      <c r="P7" s="226"/>
      <c r="Q7" s="226"/>
      <c r="R7" s="227"/>
    </row>
    <row r="8" spans="1:18" ht="22.5" customHeight="1" x14ac:dyDescent="0.15">
      <c r="A8" s="205">
        <v>4</v>
      </c>
      <c r="B8" s="221">
        <f>[1]④利用者名簿!B8</f>
        <v>0</v>
      </c>
      <c r="C8" s="222"/>
      <c r="D8" s="222"/>
      <c r="E8" s="222"/>
      <c r="F8" s="223"/>
      <c r="G8" s="206">
        <f>[1]④利用者名簿!G8</f>
        <v>0</v>
      </c>
      <c r="H8" s="206">
        <f>[1]④利用者名簿!H8</f>
        <v>0</v>
      </c>
      <c r="I8" s="224"/>
      <c r="J8" s="225"/>
      <c r="K8" s="224"/>
      <c r="L8" s="226"/>
      <c r="M8" s="226"/>
      <c r="N8" s="226"/>
      <c r="O8" s="226"/>
      <c r="P8" s="226"/>
      <c r="Q8" s="226"/>
      <c r="R8" s="227"/>
    </row>
    <row r="9" spans="1:18" ht="22.5" customHeight="1" x14ac:dyDescent="0.15">
      <c r="A9" s="205">
        <v>5</v>
      </c>
      <c r="B9" s="221">
        <f>[1]④利用者名簿!B9</f>
        <v>0</v>
      </c>
      <c r="C9" s="222"/>
      <c r="D9" s="222"/>
      <c r="E9" s="222"/>
      <c r="F9" s="223"/>
      <c r="G9" s="206">
        <f>[1]④利用者名簿!G9</f>
        <v>0</v>
      </c>
      <c r="H9" s="206">
        <f>[1]④利用者名簿!H9</f>
        <v>0</v>
      </c>
      <c r="I9" s="224"/>
      <c r="J9" s="225"/>
      <c r="K9" s="224"/>
      <c r="L9" s="226"/>
      <c r="M9" s="226"/>
      <c r="N9" s="226"/>
      <c r="O9" s="226"/>
      <c r="P9" s="226"/>
      <c r="Q9" s="226"/>
      <c r="R9" s="227"/>
    </row>
    <row r="10" spans="1:18" ht="22.5" customHeight="1" x14ac:dyDescent="0.15">
      <c r="A10" s="205">
        <v>6</v>
      </c>
      <c r="B10" s="221">
        <f>[1]④利用者名簿!B10</f>
        <v>0</v>
      </c>
      <c r="C10" s="222"/>
      <c r="D10" s="222"/>
      <c r="E10" s="222"/>
      <c r="F10" s="223"/>
      <c r="G10" s="206">
        <f>[1]④利用者名簿!G10</f>
        <v>0</v>
      </c>
      <c r="H10" s="206">
        <f>[1]④利用者名簿!H10</f>
        <v>0</v>
      </c>
      <c r="I10" s="224"/>
      <c r="J10" s="225"/>
      <c r="K10" s="224"/>
      <c r="L10" s="226"/>
      <c r="M10" s="226"/>
      <c r="N10" s="226"/>
      <c r="O10" s="226"/>
      <c r="P10" s="226"/>
      <c r="Q10" s="226"/>
      <c r="R10" s="227"/>
    </row>
    <row r="11" spans="1:18" ht="22.5" customHeight="1" x14ac:dyDescent="0.15">
      <c r="A11" s="205">
        <v>7</v>
      </c>
      <c r="B11" s="221">
        <f>[1]④利用者名簿!B11</f>
        <v>0</v>
      </c>
      <c r="C11" s="222"/>
      <c r="D11" s="222"/>
      <c r="E11" s="222"/>
      <c r="F11" s="223"/>
      <c r="G11" s="206">
        <f>[1]④利用者名簿!G11</f>
        <v>0</v>
      </c>
      <c r="H11" s="206">
        <f>[1]④利用者名簿!H11</f>
        <v>0</v>
      </c>
      <c r="I11" s="224"/>
      <c r="J11" s="225"/>
      <c r="K11" s="224"/>
      <c r="L11" s="226"/>
      <c r="M11" s="226"/>
      <c r="N11" s="226"/>
      <c r="O11" s="226"/>
      <c r="P11" s="226"/>
      <c r="Q11" s="226"/>
      <c r="R11" s="227"/>
    </row>
    <row r="12" spans="1:18" ht="22.5" customHeight="1" x14ac:dyDescent="0.15">
      <c r="A12" s="205">
        <v>8</v>
      </c>
      <c r="B12" s="221">
        <f>[1]④利用者名簿!B12</f>
        <v>0</v>
      </c>
      <c r="C12" s="222"/>
      <c r="D12" s="222"/>
      <c r="E12" s="222"/>
      <c r="F12" s="223"/>
      <c r="G12" s="206">
        <f>[1]④利用者名簿!G12</f>
        <v>0</v>
      </c>
      <c r="H12" s="206">
        <f>[1]④利用者名簿!H12</f>
        <v>0</v>
      </c>
      <c r="I12" s="224"/>
      <c r="J12" s="225"/>
      <c r="K12" s="224"/>
      <c r="L12" s="226"/>
      <c r="M12" s="226"/>
      <c r="N12" s="226"/>
      <c r="O12" s="226"/>
      <c r="P12" s="226"/>
      <c r="Q12" s="226"/>
      <c r="R12" s="227"/>
    </row>
    <row r="13" spans="1:18" ht="22.5" customHeight="1" x14ac:dyDescent="0.15">
      <c r="A13" s="205">
        <v>9</v>
      </c>
      <c r="B13" s="221">
        <f>[1]④利用者名簿!B13</f>
        <v>0</v>
      </c>
      <c r="C13" s="222"/>
      <c r="D13" s="222"/>
      <c r="E13" s="222"/>
      <c r="F13" s="223"/>
      <c r="G13" s="206">
        <f>[1]④利用者名簿!G13</f>
        <v>0</v>
      </c>
      <c r="H13" s="206">
        <f>[1]④利用者名簿!H13</f>
        <v>0</v>
      </c>
      <c r="I13" s="224"/>
      <c r="J13" s="225"/>
      <c r="K13" s="224"/>
      <c r="L13" s="226"/>
      <c r="M13" s="226"/>
      <c r="N13" s="226"/>
      <c r="O13" s="226"/>
      <c r="P13" s="226"/>
      <c r="Q13" s="226"/>
      <c r="R13" s="227"/>
    </row>
    <row r="14" spans="1:18" ht="22.5" customHeight="1" thickBot="1" x14ac:dyDescent="0.2">
      <c r="A14" s="207">
        <v>10</v>
      </c>
      <c r="B14" s="228">
        <f>[1]④利用者名簿!B14</f>
        <v>0</v>
      </c>
      <c r="C14" s="229"/>
      <c r="D14" s="229"/>
      <c r="E14" s="229"/>
      <c r="F14" s="230"/>
      <c r="G14" s="208">
        <f>[1]④利用者名簿!G14</f>
        <v>0</v>
      </c>
      <c r="H14" s="208">
        <f>[1]④利用者名簿!H14</f>
        <v>0</v>
      </c>
      <c r="I14" s="231"/>
      <c r="J14" s="232"/>
      <c r="K14" s="231"/>
      <c r="L14" s="233"/>
      <c r="M14" s="233"/>
      <c r="N14" s="233"/>
      <c r="O14" s="233"/>
      <c r="P14" s="233"/>
      <c r="Q14" s="233"/>
      <c r="R14" s="234"/>
    </row>
    <row r="15" spans="1:18" ht="22.5" customHeight="1" x14ac:dyDescent="0.15">
      <c r="A15" s="209">
        <v>11</v>
      </c>
      <c r="B15" s="235">
        <f>[1]④利用者名簿!B15</f>
        <v>0</v>
      </c>
      <c r="C15" s="236"/>
      <c r="D15" s="236"/>
      <c r="E15" s="236"/>
      <c r="F15" s="237"/>
      <c r="G15" s="210">
        <f>[1]④利用者名簿!G15</f>
        <v>0</v>
      </c>
      <c r="H15" s="210">
        <f>[1]④利用者名簿!H15</f>
        <v>0</v>
      </c>
      <c r="I15" s="238"/>
      <c r="J15" s="239"/>
      <c r="K15" s="240"/>
      <c r="L15" s="241"/>
      <c r="M15" s="241"/>
      <c r="N15" s="241"/>
      <c r="O15" s="241"/>
      <c r="P15" s="241"/>
      <c r="Q15" s="241"/>
      <c r="R15" s="242"/>
    </row>
    <row r="16" spans="1:18" ht="22.5" customHeight="1" x14ac:dyDescent="0.15">
      <c r="A16" s="205">
        <v>12</v>
      </c>
      <c r="B16" s="221">
        <f>[1]④利用者名簿!B16</f>
        <v>0</v>
      </c>
      <c r="C16" s="222"/>
      <c r="D16" s="222"/>
      <c r="E16" s="222"/>
      <c r="F16" s="223"/>
      <c r="G16" s="206">
        <f>[1]④利用者名簿!G16</f>
        <v>0</v>
      </c>
      <c r="H16" s="206">
        <f>[1]④利用者名簿!H16</f>
        <v>0</v>
      </c>
      <c r="I16" s="224"/>
      <c r="J16" s="225"/>
      <c r="K16" s="224"/>
      <c r="L16" s="226"/>
      <c r="M16" s="226"/>
      <c r="N16" s="226"/>
      <c r="O16" s="226"/>
      <c r="P16" s="226"/>
      <c r="Q16" s="226"/>
      <c r="R16" s="227"/>
    </row>
    <row r="17" spans="1:18" ht="22.5" customHeight="1" x14ac:dyDescent="0.15">
      <c r="A17" s="205">
        <v>13</v>
      </c>
      <c r="B17" s="221">
        <f>[1]④利用者名簿!B17</f>
        <v>0</v>
      </c>
      <c r="C17" s="222"/>
      <c r="D17" s="222"/>
      <c r="E17" s="222"/>
      <c r="F17" s="223"/>
      <c r="G17" s="206">
        <f>[1]④利用者名簿!G17</f>
        <v>0</v>
      </c>
      <c r="H17" s="206">
        <f>[1]④利用者名簿!H17</f>
        <v>0</v>
      </c>
      <c r="I17" s="224"/>
      <c r="J17" s="225"/>
      <c r="K17" s="224"/>
      <c r="L17" s="226"/>
      <c r="M17" s="226"/>
      <c r="N17" s="226"/>
      <c r="O17" s="226"/>
      <c r="P17" s="226"/>
      <c r="Q17" s="226"/>
      <c r="R17" s="227"/>
    </row>
    <row r="18" spans="1:18" ht="22.5" customHeight="1" x14ac:dyDescent="0.15">
      <c r="A18" s="205">
        <v>14</v>
      </c>
      <c r="B18" s="221">
        <f>[1]④利用者名簿!B18</f>
        <v>0</v>
      </c>
      <c r="C18" s="222"/>
      <c r="D18" s="222"/>
      <c r="E18" s="222"/>
      <c r="F18" s="223"/>
      <c r="G18" s="206">
        <f>[1]④利用者名簿!G18</f>
        <v>0</v>
      </c>
      <c r="H18" s="206">
        <f>[1]④利用者名簿!H18</f>
        <v>0</v>
      </c>
      <c r="I18" s="224"/>
      <c r="J18" s="225"/>
      <c r="K18" s="224"/>
      <c r="L18" s="226"/>
      <c r="M18" s="226"/>
      <c r="N18" s="226"/>
      <c r="O18" s="226"/>
      <c r="P18" s="226"/>
      <c r="Q18" s="226"/>
      <c r="R18" s="227"/>
    </row>
    <row r="19" spans="1:18" ht="22.5" customHeight="1" x14ac:dyDescent="0.15">
      <c r="A19" s="205">
        <v>15</v>
      </c>
      <c r="B19" s="221">
        <f>[1]④利用者名簿!B19</f>
        <v>0</v>
      </c>
      <c r="C19" s="222"/>
      <c r="D19" s="222"/>
      <c r="E19" s="222"/>
      <c r="F19" s="223"/>
      <c r="G19" s="206">
        <f>[1]④利用者名簿!G19</f>
        <v>0</v>
      </c>
      <c r="H19" s="206">
        <f>[1]④利用者名簿!H19</f>
        <v>0</v>
      </c>
      <c r="I19" s="224"/>
      <c r="J19" s="225"/>
      <c r="K19" s="224"/>
      <c r="L19" s="226"/>
      <c r="M19" s="226"/>
      <c r="N19" s="226"/>
      <c r="O19" s="226"/>
      <c r="P19" s="226"/>
      <c r="Q19" s="226"/>
      <c r="R19" s="227"/>
    </row>
    <row r="20" spans="1:18" ht="22.5" customHeight="1" x14ac:dyDescent="0.15">
      <c r="A20" s="205">
        <v>16</v>
      </c>
      <c r="B20" s="221">
        <f>[1]④利用者名簿!B20</f>
        <v>0</v>
      </c>
      <c r="C20" s="222"/>
      <c r="D20" s="222"/>
      <c r="E20" s="222"/>
      <c r="F20" s="223"/>
      <c r="G20" s="206">
        <f>[1]④利用者名簿!G20</f>
        <v>0</v>
      </c>
      <c r="H20" s="206">
        <f>[1]④利用者名簿!H20</f>
        <v>0</v>
      </c>
      <c r="I20" s="224"/>
      <c r="J20" s="225"/>
      <c r="K20" s="224"/>
      <c r="L20" s="226"/>
      <c r="M20" s="226"/>
      <c r="N20" s="226"/>
      <c r="O20" s="226"/>
      <c r="P20" s="226"/>
      <c r="Q20" s="226"/>
      <c r="R20" s="227"/>
    </row>
    <row r="21" spans="1:18" ht="22.5" customHeight="1" x14ac:dyDescent="0.15">
      <c r="A21" s="205">
        <v>17</v>
      </c>
      <c r="B21" s="221">
        <f>[1]④利用者名簿!B21</f>
        <v>0</v>
      </c>
      <c r="C21" s="222"/>
      <c r="D21" s="222"/>
      <c r="E21" s="222"/>
      <c r="F21" s="223"/>
      <c r="G21" s="206">
        <f>[1]④利用者名簿!G21</f>
        <v>0</v>
      </c>
      <c r="H21" s="206">
        <f>[1]④利用者名簿!H21</f>
        <v>0</v>
      </c>
      <c r="I21" s="224"/>
      <c r="J21" s="225"/>
      <c r="K21" s="224"/>
      <c r="L21" s="226"/>
      <c r="M21" s="226"/>
      <c r="N21" s="226"/>
      <c r="O21" s="226"/>
      <c r="P21" s="226"/>
      <c r="Q21" s="226"/>
      <c r="R21" s="227"/>
    </row>
    <row r="22" spans="1:18" ht="22.5" customHeight="1" x14ac:dyDescent="0.15">
      <c r="A22" s="205">
        <v>18</v>
      </c>
      <c r="B22" s="221">
        <f>[1]④利用者名簿!B22</f>
        <v>0</v>
      </c>
      <c r="C22" s="222"/>
      <c r="D22" s="222"/>
      <c r="E22" s="222"/>
      <c r="F22" s="223"/>
      <c r="G22" s="206">
        <f>[1]④利用者名簿!G22</f>
        <v>0</v>
      </c>
      <c r="H22" s="206">
        <f>[1]④利用者名簿!H22</f>
        <v>0</v>
      </c>
      <c r="I22" s="224"/>
      <c r="J22" s="225"/>
      <c r="K22" s="224"/>
      <c r="L22" s="226"/>
      <c r="M22" s="226"/>
      <c r="N22" s="226"/>
      <c r="O22" s="226"/>
      <c r="P22" s="226"/>
      <c r="Q22" s="226"/>
      <c r="R22" s="227"/>
    </row>
    <row r="23" spans="1:18" ht="22.5" customHeight="1" x14ac:dyDescent="0.15">
      <c r="A23" s="205">
        <v>19</v>
      </c>
      <c r="B23" s="221">
        <f>[1]④利用者名簿!B23</f>
        <v>0</v>
      </c>
      <c r="C23" s="222"/>
      <c r="D23" s="222"/>
      <c r="E23" s="222"/>
      <c r="F23" s="223"/>
      <c r="G23" s="206">
        <f>[1]④利用者名簿!G23</f>
        <v>0</v>
      </c>
      <c r="H23" s="206">
        <f>[1]④利用者名簿!H23</f>
        <v>0</v>
      </c>
      <c r="I23" s="224"/>
      <c r="J23" s="225"/>
      <c r="K23" s="224"/>
      <c r="L23" s="226"/>
      <c r="M23" s="226"/>
      <c r="N23" s="226"/>
      <c r="O23" s="226"/>
      <c r="P23" s="226"/>
      <c r="Q23" s="226"/>
      <c r="R23" s="227"/>
    </row>
    <row r="24" spans="1:18" ht="22.5" customHeight="1" thickBot="1" x14ac:dyDescent="0.2">
      <c r="A24" s="211">
        <v>20</v>
      </c>
      <c r="B24" s="228">
        <f>[1]④利用者名簿!B24</f>
        <v>0</v>
      </c>
      <c r="C24" s="229"/>
      <c r="D24" s="229"/>
      <c r="E24" s="229"/>
      <c r="F24" s="230"/>
      <c r="G24" s="208">
        <f>[1]④利用者名簿!G24</f>
        <v>0</v>
      </c>
      <c r="H24" s="208">
        <f>[1]④利用者名簿!H24</f>
        <v>0</v>
      </c>
      <c r="I24" s="231"/>
      <c r="J24" s="232"/>
      <c r="K24" s="231"/>
      <c r="L24" s="233"/>
      <c r="M24" s="233"/>
      <c r="N24" s="233"/>
      <c r="O24" s="233"/>
      <c r="P24" s="233"/>
      <c r="Q24" s="233"/>
      <c r="R24" s="234"/>
    </row>
    <row r="25" spans="1:18" ht="22.5" customHeight="1" x14ac:dyDescent="0.15">
      <c r="A25" s="203">
        <v>21</v>
      </c>
      <c r="B25" s="235">
        <f>[1]④利用者名簿!B25</f>
        <v>0</v>
      </c>
      <c r="C25" s="236"/>
      <c r="D25" s="236"/>
      <c r="E25" s="236"/>
      <c r="F25" s="237"/>
      <c r="G25" s="210">
        <f>[1]④利用者名簿!G25</f>
        <v>0</v>
      </c>
      <c r="H25" s="210">
        <f>[1]④利用者名簿!H25</f>
        <v>0</v>
      </c>
      <c r="I25" s="238"/>
      <c r="J25" s="239"/>
      <c r="K25" s="240"/>
      <c r="L25" s="241"/>
      <c r="M25" s="241"/>
      <c r="N25" s="241"/>
      <c r="O25" s="241"/>
      <c r="P25" s="241"/>
      <c r="Q25" s="241"/>
      <c r="R25" s="242"/>
    </row>
    <row r="26" spans="1:18" ht="22.5" customHeight="1" x14ac:dyDescent="0.15">
      <c r="A26" s="205">
        <v>22</v>
      </c>
      <c r="B26" s="221">
        <f>[1]④利用者名簿!B26</f>
        <v>0</v>
      </c>
      <c r="C26" s="222"/>
      <c r="D26" s="222"/>
      <c r="E26" s="222"/>
      <c r="F26" s="223"/>
      <c r="G26" s="206">
        <f>[1]④利用者名簿!G26</f>
        <v>0</v>
      </c>
      <c r="H26" s="206">
        <f>[1]④利用者名簿!H26</f>
        <v>0</v>
      </c>
      <c r="I26" s="224"/>
      <c r="J26" s="225"/>
      <c r="K26" s="224"/>
      <c r="L26" s="226"/>
      <c r="M26" s="226"/>
      <c r="N26" s="226"/>
      <c r="O26" s="226"/>
      <c r="P26" s="226"/>
      <c r="Q26" s="226"/>
      <c r="R26" s="227"/>
    </row>
    <row r="27" spans="1:18" ht="22.5" customHeight="1" x14ac:dyDescent="0.15">
      <c r="A27" s="205">
        <v>23</v>
      </c>
      <c r="B27" s="221">
        <f>[1]④利用者名簿!B27</f>
        <v>0</v>
      </c>
      <c r="C27" s="222"/>
      <c r="D27" s="222"/>
      <c r="E27" s="222"/>
      <c r="F27" s="223"/>
      <c r="G27" s="206">
        <f>[1]④利用者名簿!G27</f>
        <v>0</v>
      </c>
      <c r="H27" s="206">
        <f>[1]④利用者名簿!H27</f>
        <v>0</v>
      </c>
      <c r="I27" s="224"/>
      <c r="J27" s="225"/>
      <c r="K27" s="224"/>
      <c r="L27" s="226"/>
      <c r="M27" s="226"/>
      <c r="N27" s="226"/>
      <c r="O27" s="226"/>
      <c r="P27" s="226"/>
      <c r="Q27" s="226"/>
      <c r="R27" s="227"/>
    </row>
    <row r="28" spans="1:18" ht="22.5" customHeight="1" x14ac:dyDescent="0.15">
      <c r="A28" s="205">
        <v>24</v>
      </c>
      <c r="B28" s="221">
        <f>[1]④利用者名簿!B28</f>
        <v>0</v>
      </c>
      <c r="C28" s="222"/>
      <c r="D28" s="222"/>
      <c r="E28" s="222"/>
      <c r="F28" s="223"/>
      <c r="G28" s="206">
        <f>[1]④利用者名簿!G28</f>
        <v>0</v>
      </c>
      <c r="H28" s="206">
        <f>[1]④利用者名簿!H28</f>
        <v>0</v>
      </c>
      <c r="I28" s="224"/>
      <c r="J28" s="225"/>
      <c r="K28" s="224"/>
      <c r="L28" s="226"/>
      <c r="M28" s="226"/>
      <c r="N28" s="226"/>
      <c r="O28" s="226"/>
      <c r="P28" s="226"/>
      <c r="Q28" s="226"/>
      <c r="R28" s="227"/>
    </row>
    <row r="29" spans="1:18" ht="22.5" customHeight="1" x14ac:dyDescent="0.15">
      <c r="A29" s="205">
        <v>25</v>
      </c>
      <c r="B29" s="221">
        <f>[1]④利用者名簿!B29</f>
        <v>0</v>
      </c>
      <c r="C29" s="222"/>
      <c r="D29" s="222"/>
      <c r="E29" s="222"/>
      <c r="F29" s="223"/>
      <c r="G29" s="206">
        <f>[1]④利用者名簿!G29</f>
        <v>0</v>
      </c>
      <c r="H29" s="206">
        <f>[1]④利用者名簿!H29</f>
        <v>0</v>
      </c>
      <c r="I29" s="224"/>
      <c r="J29" s="225"/>
      <c r="K29" s="224"/>
      <c r="L29" s="226"/>
      <c r="M29" s="226"/>
      <c r="N29" s="226"/>
      <c r="O29" s="226"/>
      <c r="P29" s="226"/>
      <c r="Q29" s="226"/>
      <c r="R29" s="227"/>
    </row>
    <row r="30" spans="1:18" ht="22.5" customHeight="1" x14ac:dyDescent="0.15">
      <c r="A30" s="205">
        <v>26</v>
      </c>
      <c r="B30" s="221">
        <f>[1]④利用者名簿!B30</f>
        <v>0</v>
      </c>
      <c r="C30" s="222"/>
      <c r="D30" s="222"/>
      <c r="E30" s="222"/>
      <c r="F30" s="223"/>
      <c r="G30" s="206">
        <f>[1]④利用者名簿!G30</f>
        <v>0</v>
      </c>
      <c r="H30" s="206">
        <f>[1]④利用者名簿!H30</f>
        <v>0</v>
      </c>
      <c r="I30" s="224"/>
      <c r="J30" s="225"/>
      <c r="K30" s="224"/>
      <c r="L30" s="226"/>
      <c r="M30" s="226"/>
      <c r="N30" s="226"/>
      <c r="O30" s="226"/>
      <c r="P30" s="226"/>
      <c r="Q30" s="226"/>
      <c r="R30" s="227"/>
    </row>
    <row r="31" spans="1:18" ht="22.5" customHeight="1" x14ac:dyDescent="0.15">
      <c r="A31" s="205">
        <v>27</v>
      </c>
      <c r="B31" s="221">
        <f>[1]④利用者名簿!B31</f>
        <v>0</v>
      </c>
      <c r="C31" s="222"/>
      <c r="D31" s="222"/>
      <c r="E31" s="222"/>
      <c r="F31" s="223"/>
      <c r="G31" s="206">
        <f>[1]④利用者名簿!G31</f>
        <v>0</v>
      </c>
      <c r="H31" s="206">
        <f>[1]④利用者名簿!H31</f>
        <v>0</v>
      </c>
      <c r="I31" s="224"/>
      <c r="J31" s="225"/>
      <c r="K31" s="224"/>
      <c r="L31" s="226"/>
      <c r="M31" s="226"/>
      <c r="N31" s="226"/>
      <c r="O31" s="226"/>
      <c r="P31" s="226"/>
      <c r="Q31" s="226"/>
      <c r="R31" s="227"/>
    </row>
    <row r="32" spans="1:18" ht="22.5" customHeight="1" x14ac:dyDescent="0.15">
      <c r="A32" s="205">
        <v>28</v>
      </c>
      <c r="B32" s="221">
        <f>[1]④利用者名簿!B32</f>
        <v>0</v>
      </c>
      <c r="C32" s="222"/>
      <c r="D32" s="222"/>
      <c r="E32" s="222"/>
      <c r="F32" s="223"/>
      <c r="G32" s="206">
        <f>[1]④利用者名簿!G32</f>
        <v>0</v>
      </c>
      <c r="H32" s="206">
        <f>[1]④利用者名簿!H32</f>
        <v>0</v>
      </c>
      <c r="I32" s="224"/>
      <c r="J32" s="225"/>
      <c r="K32" s="224"/>
      <c r="L32" s="226"/>
      <c r="M32" s="226"/>
      <c r="N32" s="226"/>
      <c r="O32" s="226"/>
      <c r="P32" s="226"/>
      <c r="Q32" s="226"/>
      <c r="R32" s="227"/>
    </row>
    <row r="33" spans="1:18" ht="22.5" customHeight="1" x14ac:dyDescent="0.15">
      <c r="A33" s="205">
        <v>29</v>
      </c>
      <c r="B33" s="221">
        <f>[1]④利用者名簿!B33</f>
        <v>0</v>
      </c>
      <c r="C33" s="222"/>
      <c r="D33" s="222"/>
      <c r="E33" s="222"/>
      <c r="F33" s="223"/>
      <c r="G33" s="206">
        <f>[1]④利用者名簿!G33</f>
        <v>0</v>
      </c>
      <c r="H33" s="206">
        <f>[1]④利用者名簿!H33</f>
        <v>0</v>
      </c>
      <c r="I33" s="224"/>
      <c r="J33" s="225"/>
      <c r="K33" s="224"/>
      <c r="L33" s="226"/>
      <c r="M33" s="226"/>
      <c r="N33" s="226"/>
      <c r="O33" s="226"/>
      <c r="P33" s="226"/>
      <c r="Q33" s="226"/>
      <c r="R33" s="227"/>
    </row>
    <row r="34" spans="1:18" ht="22.5" customHeight="1" thickBot="1" x14ac:dyDescent="0.2">
      <c r="A34" s="207">
        <v>30</v>
      </c>
      <c r="B34" s="228">
        <f>[1]④利用者名簿!B34</f>
        <v>0</v>
      </c>
      <c r="C34" s="229"/>
      <c r="D34" s="229"/>
      <c r="E34" s="229"/>
      <c r="F34" s="230"/>
      <c r="G34" s="208">
        <f>[1]④利用者名簿!G34</f>
        <v>0</v>
      </c>
      <c r="H34" s="208">
        <f>[1]④利用者名簿!H34</f>
        <v>0</v>
      </c>
      <c r="I34" s="231"/>
      <c r="J34" s="232"/>
      <c r="K34" s="231"/>
      <c r="L34" s="233"/>
      <c r="M34" s="233"/>
      <c r="N34" s="233"/>
      <c r="O34" s="233"/>
      <c r="P34" s="233"/>
      <c r="Q34" s="233"/>
      <c r="R34" s="234"/>
    </row>
    <row r="36" spans="1:18" ht="13.5" customHeight="1" x14ac:dyDescent="0.15">
      <c r="A36" s="213" t="s">
        <v>83</v>
      </c>
      <c r="B36" s="200" t="s">
        <v>172</v>
      </c>
      <c r="C36" s="212"/>
      <c r="D36" s="212"/>
      <c r="F36" s="214"/>
      <c r="G36" s="215"/>
    </row>
    <row r="37" spans="1:18" x14ac:dyDescent="0.15">
      <c r="A37" s="213" t="s">
        <v>88</v>
      </c>
      <c r="B37" s="200" t="s">
        <v>173</v>
      </c>
      <c r="C37" s="212"/>
      <c r="D37" s="212"/>
      <c r="F37" s="214"/>
      <c r="G37" s="215"/>
    </row>
    <row r="38" spans="1:18" x14ac:dyDescent="0.15">
      <c r="A38" s="213" t="s">
        <v>89</v>
      </c>
      <c r="B38" s="200" t="s">
        <v>174</v>
      </c>
      <c r="C38" s="216"/>
      <c r="D38" s="217"/>
      <c r="F38" s="215"/>
      <c r="G38" s="215"/>
    </row>
    <row r="39" spans="1:18" x14ac:dyDescent="0.15">
      <c r="A39" s="218"/>
      <c r="B39" s="218"/>
      <c r="C39" s="215"/>
      <c r="D39" s="216"/>
      <c r="E39" s="217"/>
      <c r="G39" s="215"/>
      <c r="H39" s="215"/>
    </row>
    <row r="40" spans="1:18" ht="14.25" thickBot="1" x14ac:dyDescent="0.2">
      <c r="D40" s="212"/>
      <c r="E40" s="212"/>
    </row>
    <row r="41" spans="1:18" ht="22.5" customHeight="1" x14ac:dyDescent="0.15">
      <c r="A41" s="244" t="str">
        <f>A1</f>
        <v>体温記録表</v>
      </c>
      <c r="B41" s="244"/>
      <c r="C41" s="244"/>
      <c r="D41" s="244"/>
      <c r="E41" s="244"/>
      <c r="F41" s="244"/>
      <c r="G41" s="244"/>
      <c r="H41" s="244"/>
      <c r="I41" s="245" t="s">
        <v>146</v>
      </c>
      <c r="J41" s="246"/>
      <c r="K41" s="236">
        <f>[1]④利用者名簿!K1</f>
        <v>0</v>
      </c>
      <c r="L41" s="236"/>
      <c r="M41" s="236"/>
      <c r="N41" s="236"/>
      <c r="O41" s="236"/>
      <c r="P41" s="236"/>
      <c r="Q41" s="236"/>
      <c r="R41" s="247"/>
    </row>
    <row r="42" spans="1:18" ht="22.5" customHeight="1" thickBot="1" x14ac:dyDescent="0.2">
      <c r="A42" s="244"/>
      <c r="B42" s="244"/>
      <c r="C42" s="244"/>
      <c r="D42" s="244"/>
      <c r="E42" s="244"/>
      <c r="F42" s="244"/>
      <c r="G42" s="244"/>
      <c r="H42" s="244"/>
      <c r="I42" s="248" t="s">
        <v>147</v>
      </c>
      <c r="J42" s="249"/>
      <c r="K42" s="250" t="str">
        <f>[1]④利用者名簿!K2</f>
        <v>月　　日（　）～　　月　　日（　）</v>
      </c>
      <c r="L42" s="251"/>
      <c r="M42" s="251"/>
      <c r="N42" s="251"/>
      <c r="O42" s="251"/>
      <c r="P42" s="251"/>
      <c r="Q42" s="251"/>
      <c r="R42" s="252"/>
    </row>
    <row r="43" spans="1:18" ht="22.5" customHeight="1" x14ac:dyDescent="0.15">
      <c r="A43" s="245" t="s">
        <v>149</v>
      </c>
      <c r="B43" s="254" t="s">
        <v>150</v>
      </c>
      <c r="C43" s="255"/>
      <c r="D43" s="255"/>
      <c r="E43" s="255"/>
      <c r="F43" s="256"/>
      <c r="G43" s="260" t="s">
        <v>152</v>
      </c>
      <c r="H43" s="262" t="s">
        <v>153</v>
      </c>
      <c r="I43" s="201">
        <f>[1]④利用者名簿!I46</f>
        <v>0</v>
      </c>
      <c r="J43" s="202" t="s">
        <v>34</v>
      </c>
      <c r="K43" s="254" t="s">
        <v>175</v>
      </c>
      <c r="L43" s="255"/>
      <c r="M43" s="255"/>
      <c r="N43" s="255"/>
      <c r="O43" s="255"/>
      <c r="P43" s="255"/>
      <c r="Q43" s="255"/>
      <c r="R43" s="263"/>
    </row>
    <row r="44" spans="1:18" ht="22.5" customHeight="1" thickBot="1" x14ac:dyDescent="0.2">
      <c r="A44" s="253"/>
      <c r="B44" s="257"/>
      <c r="C44" s="258"/>
      <c r="D44" s="258"/>
      <c r="E44" s="258"/>
      <c r="F44" s="259"/>
      <c r="G44" s="261"/>
      <c r="H44" s="261"/>
      <c r="I44" s="231" t="s">
        <v>171</v>
      </c>
      <c r="J44" s="232"/>
      <c r="K44" s="257"/>
      <c r="L44" s="258"/>
      <c r="M44" s="258"/>
      <c r="N44" s="258"/>
      <c r="O44" s="258"/>
      <c r="P44" s="258"/>
      <c r="Q44" s="258"/>
      <c r="R44" s="264"/>
    </row>
    <row r="45" spans="1:18" ht="22.5" customHeight="1" x14ac:dyDescent="0.15">
      <c r="A45" s="203">
        <v>31</v>
      </c>
      <c r="B45" s="235">
        <f>[1]④利用者名簿!B48</f>
        <v>0</v>
      </c>
      <c r="C45" s="236"/>
      <c r="D45" s="236"/>
      <c r="E45" s="236"/>
      <c r="F45" s="237"/>
      <c r="G45" s="219">
        <f>[1]④利用者名簿!G48</f>
        <v>0</v>
      </c>
      <c r="H45" s="219">
        <f>[1]④利用者名簿!H48</f>
        <v>0</v>
      </c>
      <c r="I45" s="240"/>
      <c r="J45" s="243"/>
      <c r="K45" s="240"/>
      <c r="L45" s="241"/>
      <c r="M45" s="241"/>
      <c r="N45" s="241"/>
      <c r="O45" s="241"/>
      <c r="P45" s="241"/>
      <c r="Q45" s="241"/>
      <c r="R45" s="242"/>
    </row>
    <row r="46" spans="1:18" ht="22.5" customHeight="1" x14ac:dyDescent="0.15">
      <c r="A46" s="205">
        <v>32</v>
      </c>
      <c r="B46" s="221">
        <f>[1]④利用者名簿!B49</f>
        <v>0</v>
      </c>
      <c r="C46" s="222"/>
      <c r="D46" s="222"/>
      <c r="E46" s="222"/>
      <c r="F46" s="223"/>
      <c r="G46" s="219">
        <f>[1]④利用者名簿!G49</f>
        <v>0</v>
      </c>
      <c r="H46" s="219">
        <f>[1]④利用者名簿!H49</f>
        <v>0</v>
      </c>
      <c r="I46" s="224"/>
      <c r="J46" s="225"/>
      <c r="K46" s="224"/>
      <c r="L46" s="226"/>
      <c r="M46" s="226"/>
      <c r="N46" s="226"/>
      <c r="O46" s="226"/>
      <c r="P46" s="226"/>
      <c r="Q46" s="226"/>
      <c r="R46" s="227"/>
    </row>
    <row r="47" spans="1:18" ht="22.5" customHeight="1" x14ac:dyDescent="0.15">
      <c r="A47" s="205">
        <v>33</v>
      </c>
      <c r="B47" s="221">
        <f>[1]④利用者名簿!B50</f>
        <v>0</v>
      </c>
      <c r="C47" s="222"/>
      <c r="D47" s="222"/>
      <c r="E47" s="222"/>
      <c r="F47" s="223"/>
      <c r="G47" s="219">
        <f>[1]④利用者名簿!G50</f>
        <v>0</v>
      </c>
      <c r="H47" s="219">
        <f>[1]④利用者名簿!H50</f>
        <v>0</v>
      </c>
      <c r="I47" s="224"/>
      <c r="J47" s="225"/>
      <c r="K47" s="224"/>
      <c r="L47" s="226"/>
      <c r="M47" s="226"/>
      <c r="N47" s="226"/>
      <c r="O47" s="226"/>
      <c r="P47" s="226"/>
      <c r="Q47" s="226"/>
      <c r="R47" s="227"/>
    </row>
    <row r="48" spans="1:18" ht="22.5" customHeight="1" x14ac:dyDescent="0.15">
      <c r="A48" s="205">
        <v>34</v>
      </c>
      <c r="B48" s="221">
        <f>[1]④利用者名簿!B51</f>
        <v>0</v>
      </c>
      <c r="C48" s="222"/>
      <c r="D48" s="222"/>
      <c r="E48" s="222"/>
      <c r="F48" s="223"/>
      <c r="G48" s="219">
        <f>[1]④利用者名簿!G51</f>
        <v>0</v>
      </c>
      <c r="H48" s="219">
        <f>[1]④利用者名簿!H51</f>
        <v>0</v>
      </c>
      <c r="I48" s="224"/>
      <c r="J48" s="225"/>
      <c r="K48" s="224"/>
      <c r="L48" s="226"/>
      <c r="M48" s="226"/>
      <c r="N48" s="226"/>
      <c r="O48" s="226"/>
      <c r="P48" s="226"/>
      <c r="Q48" s="226"/>
      <c r="R48" s="227"/>
    </row>
    <row r="49" spans="1:18" ht="22.5" customHeight="1" x14ac:dyDescent="0.15">
      <c r="A49" s="205">
        <v>35</v>
      </c>
      <c r="B49" s="221">
        <f>[1]④利用者名簿!B52</f>
        <v>0</v>
      </c>
      <c r="C49" s="222"/>
      <c r="D49" s="222"/>
      <c r="E49" s="222"/>
      <c r="F49" s="223"/>
      <c r="G49" s="219">
        <f>[1]④利用者名簿!G52</f>
        <v>0</v>
      </c>
      <c r="H49" s="219">
        <f>[1]④利用者名簿!H52</f>
        <v>0</v>
      </c>
      <c r="I49" s="224"/>
      <c r="J49" s="225"/>
      <c r="K49" s="224"/>
      <c r="L49" s="226"/>
      <c r="M49" s="226"/>
      <c r="N49" s="226"/>
      <c r="O49" s="226"/>
      <c r="P49" s="226"/>
      <c r="Q49" s="226"/>
      <c r="R49" s="227"/>
    </row>
    <row r="50" spans="1:18" ht="22.5" customHeight="1" x14ac:dyDescent="0.15">
      <c r="A50" s="205">
        <v>36</v>
      </c>
      <c r="B50" s="221">
        <f>[1]④利用者名簿!B53</f>
        <v>0</v>
      </c>
      <c r="C50" s="222"/>
      <c r="D50" s="222"/>
      <c r="E50" s="222"/>
      <c r="F50" s="223"/>
      <c r="G50" s="219">
        <f>[1]④利用者名簿!G53</f>
        <v>0</v>
      </c>
      <c r="H50" s="219">
        <f>[1]④利用者名簿!H53</f>
        <v>0</v>
      </c>
      <c r="I50" s="224"/>
      <c r="J50" s="225"/>
      <c r="K50" s="224"/>
      <c r="L50" s="226"/>
      <c r="M50" s="226"/>
      <c r="N50" s="226"/>
      <c r="O50" s="226"/>
      <c r="P50" s="226"/>
      <c r="Q50" s="226"/>
      <c r="R50" s="227"/>
    </row>
    <row r="51" spans="1:18" ht="22.5" customHeight="1" x14ac:dyDescent="0.15">
      <c r="A51" s="205">
        <v>37</v>
      </c>
      <c r="B51" s="221">
        <f>[1]④利用者名簿!B54</f>
        <v>0</v>
      </c>
      <c r="C51" s="222"/>
      <c r="D51" s="222"/>
      <c r="E51" s="222"/>
      <c r="F51" s="223"/>
      <c r="G51" s="219">
        <f>[1]④利用者名簿!G54</f>
        <v>0</v>
      </c>
      <c r="H51" s="219">
        <f>[1]④利用者名簿!H54</f>
        <v>0</v>
      </c>
      <c r="I51" s="224"/>
      <c r="J51" s="225"/>
      <c r="K51" s="224"/>
      <c r="L51" s="226"/>
      <c r="M51" s="226"/>
      <c r="N51" s="226"/>
      <c r="O51" s="226"/>
      <c r="P51" s="226"/>
      <c r="Q51" s="226"/>
      <c r="R51" s="227"/>
    </row>
    <row r="52" spans="1:18" ht="22.5" customHeight="1" x14ac:dyDescent="0.15">
      <c r="A52" s="205">
        <v>38</v>
      </c>
      <c r="B52" s="221">
        <f>[1]④利用者名簿!B55</f>
        <v>0</v>
      </c>
      <c r="C52" s="222"/>
      <c r="D52" s="222"/>
      <c r="E52" s="222"/>
      <c r="F52" s="223"/>
      <c r="G52" s="219">
        <f>[1]④利用者名簿!G55</f>
        <v>0</v>
      </c>
      <c r="H52" s="219">
        <f>[1]④利用者名簿!H55</f>
        <v>0</v>
      </c>
      <c r="I52" s="224"/>
      <c r="J52" s="225"/>
      <c r="K52" s="224"/>
      <c r="L52" s="226"/>
      <c r="M52" s="226"/>
      <c r="N52" s="226"/>
      <c r="O52" s="226"/>
      <c r="P52" s="226"/>
      <c r="Q52" s="226"/>
      <c r="R52" s="227"/>
    </row>
    <row r="53" spans="1:18" ht="22.5" customHeight="1" x14ac:dyDescent="0.15">
      <c r="A53" s="205">
        <v>39</v>
      </c>
      <c r="B53" s="221">
        <f>[1]④利用者名簿!B56</f>
        <v>0</v>
      </c>
      <c r="C53" s="222"/>
      <c r="D53" s="222"/>
      <c r="E53" s="222"/>
      <c r="F53" s="223"/>
      <c r="G53" s="219">
        <f>[1]④利用者名簿!G56</f>
        <v>0</v>
      </c>
      <c r="H53" s="219">
        <f>[1]④利用者名簿!H56</f>
        <v>0</v>
      </c>
      <c r="I53" s="224"/>
      <c r="J53" s="225"/>
      <c r="K53" s="224"/>
      <c r="L53" s="226"/>
      <c r="M53" s="226"/>
      <c r="N53" s="226"/>
      <c r="O53" s="226"/>
      <c r="P53" s="226"/>
      <c r="Q53" s="226"/>
      <c r="R53" s="227"/>
    </row>
    <row r="54" spans="1:18" ht="22.5" customHeight="1" thickBot="1" x14ac:dyDescent="0.2">
      <c r="A54" s="207">
        <v>40</v>
      </c>
      <c r="B54" s="228">
        <f>[1]④利用者名簿!B57</f>
        <v>0</v>
      </c>
      <c r="C54" s="229"/>
      <c r="D54" s="229"/>
      <c r="E54" s="229"/>
      <c r="F54" s="230"/>
      <c r="G54" s="220">
        <f>[1]④利用者名簿!G57</f>
        <v>0</v>
      </c>
      <c r="H54" s="220">
        <f>[1]④利用者名簿!H57</f>
        <v>0</v>
      </c>
      <c r="I54" s="231"/>
      <c r="J54" s="232"/>
      <c r="K54" s="231"/>
      <c r="L54" s="233"/>
      <c r="M54" s="233"/>
      <c r="N54" s="233"/>
      <c r="O54" s="233"/>
      <c r="P54" s="233"/>
      <c r="Q54" s="233"/>
      <c r="R54" s="234"/>
    </row>
    <row r="55" spans="1:18" ht="22.5" customHeight="1" x14ac:dyDescent="0.15">
      <c r="A55" s="209">
        <v>41</v>
      </c>
      <c r="B55" s="235">
        <f>[1]④利用者名簿!B58</f>
        <v>0</v>
      </c>
      <c r="C55" s="236"/>
      <c r="D55" s="236"/>
      <c r="E55" s="236"/>
      <c r="F55" s="237"/>
      <c r="G55" s="219">
        <f>[1]④利用者名簿!G58</f>
        <v>0</v>
      </c>
      <c r="H55" s="219">
        <f>[1]④利用者名簿!H58</f>
        <v>0</v>
      </c>
      <c r="I55" s="238"/>
      <c r="J55" s="239"/>
      <c r="K55" s="240"/>
      <c r="L55" s="241"/>
      <c r="M55" s="241"/>
      <c r="N55" s="241"/>
      <c r="O55" s="241"/>
      <c r="P55" s="241"/>
      <c r="Q55" s="241"/>
      <c r="R55" s="242"/>
    </row>
    <row r="56" spans="1:18" ht="22.5" customHeight="1" x14ac:dyDescent="0.15">
      <c r="A56" s="205">
        <v>42</v>
      </c>
      <c r="B56" s="221">
        <f>[1]④利用者名簿!B59</f>
        <v>0</v>
      </c>
      <c r="C56" s="222"/>
      <c r="D56" s="222"/>
      <c r="E56" s="222"/>
      <c r="F56" s="223"/>
      <c r="G56" s="219">
        <f>[1]④利用者名簿!G59</f>
        <v>0</v>
      </c>
      <c r="H56" s="219">
        <f>[1]④利用者名簿!H59</f>
        <v>0</v>
      </c>
      <c r="I56" s="224"/>
      <c r="J56" s="225"/>
      <c r="K56" s="224"/>
      <c r="L56" s="226"/>
      <c r="M56" s="226"/>
      <c r="N56" s="226"/>
      <c r="O56" s="226"/>
      <c r="P56" s="226"/>
      <c r="Q56" s="226"/>
      <c r="R56" s="227"/>
    </row>
    <row r="57" spans="1:18" ht="22.5" customHeight="1" x14ac:dyDescent="0.15">
      <c r="A57" s="205">
        <v>43</v>
      </c>
      <c r="B57" s="221">
        <f>[1]④利用者名簿!B60</f>
        <v>0</v>
      </c>
      <c r="C57" s="222"/>
      <c r="D57" s="222"/>
      <c r="E57" s="222"/>
      <c r="F57" s="223"/>
      <c r="G57" s="219">
        <f>[1]④利用者名簿!G60</f>
        <v>0</v>
      </c>
      <c r="H57" s="219">
        <f>[1]④利用者名簿!H60</f>
        <v>0</v>
      </c>
      <c r="I57" s="224"/>
      <c r="J57" s="225"/>
      <c r="K57" s="224"/>
      <c r="L57" s="226"/>
      <c r="M57" s="226"/>
      <c r="N57" s="226"/>
      <c r="O57" s="226"/>
      <c r="P57" s="226"/>
      <c r="Q57" s="226"/>
      <c r="R57" s="227"/>
    </row>
    <row r="58" spans="1:18" ht="22.5" customHeight="1" x14ac:dyDescent="0.15">
      <c r="A58" s="205">
        <v>44</v>
      </c>
      <c r="B58" s="221">
        <f>[1]④利用者名簿!B61</f>
        <v>0</v>
      </c>
      <c r="C58" s="222"/>
      <c r="D58" s="222"/>
      <c r="E58" s="222"/>
      <c r="F58" s="223"/>
      <c r="G58" s="219">
        <f>[1]④利用者名簿!G61</f>
        <v>0</v>
      </c>
      <c r="H58" s="219">
        <f>[1]④利用者名簿!H61</f>
        <v>0</v>
      </c>
      <c r="I58" s="224"/>
      <c r="J58" s="225"/>
      <c r="K58" s="224"/>
      <c r="L58" s="226"/>
      <c r="M58" s="226"/>
      <c r="N58" s="226"/>
      <c r="O58" s="226"/>
      <c r="P58" s="226"/>
      <c r="Q58" s="226"/>
      <c r="R58" s="227"/>
    </row>
    <row r="59" spans="1:18" ht="22.5" customHeight="1" x14ac:dyDescent="0.15">
      <c r="A59" s="205">
        <v>45</v>
      </c>
      <c r="B59" s="221">
        <f>[1]④利用者名簿!B62</f>
        <v>0</v>
      </c>
      <c r="C59" s="222"/>
      <c r="D59" s="222"/>
      <c r="E59" s="222"/>
      <c r="F59" s="223"/>
      <c r="G59" s="219">
        <f>[1]④利用者名簿!G62</f>
        <v>0</v>
      </c>
      <c r="H59" s="219">
        <f>[1]④利用者名簿!H62</f>
        <v>0</v>
      </c>
      <c r="I59" s="224"/>
      <c r="J59" s="225"/>
      <c r="K59" s="224"/>
      <c r="L59" s="226"/>
      <c r="M59" s="226"/>
      <c r="N59" s="226"/>
      <c r="O59" s="226"/>
      <c r="P59" s="226"/>
      <c r="Q59" s="226"/>
      <c r="R59" s="227"/>
    </row>
    <row r="60" spans="1:18" ht="22.5" customHeight="1" x14ac:dyDescent="0.15">
      <c r="A60" s="205">
        <v>46</v>
      </c>
      <c r="B60" s="221">
        <f>[1]④利用者名簿!B63</f>
        <v>0</v>
      </c>
      <c r="C60" s="222"/>
      <c r="D60" s="222"/>
      <c r="E60" s="222"/>
      <c r="F60" s="223"/>
      <c r="G60" s="219">
        <f>[1]④利用者名簿!G63</f>
        <v>0</v>
      </c>
      <c r="H60" s="219">
        <f>[1]④利用者名簿!H63</f>
        <v>0</v>
      </c>
      <c r="I60" s="224"/>
      <c r="J60" s="225"/>
      <c r="K60" s="224"/>
      <c r="L60" s="226"/>
      <c r="M60" s="226"/>
      <c r="N60" s="226"/>
      <c r="O60" s="226"/>
      <c r="P60" s="226"/>
      <c r="Q60" s="226"/>
      <c r="R60" s="227"/>
    </row>
    <row r="61" spans="1:18" ht="22.5" customHeight="1" x14ac:dyDescent="0.15">
      <c r="A61" s="205">
        <v>47</v>
      </c>
      <c r="B61" s="221">
        <f>[1]④利用者名簿!B64</f>
        <v>0</v>
      </c>
      <c r="C61" s="222"/>
      <c r="D61" s="222"/>
      <c r="E61" s="222"/>
      <c r="F61" s="223"/>
      <c r="G61" s="219">
        <f>[1]④利用者名簿!G64</f>
        <v>0</v>
      </c>
      <c r="H61" s="219">
        <f>[1]④利用者名簿!H64</f>
        <v>0</v>
      </c>
      <c r="I61" s="224"/>
      <c r="J61" s="225"/>
      <c r="K61" s="224"/>
      <c r="L61" s="226"/>
      <c r="M61" s="226"/>
      <c r="N61" s="226"/>
      <c r="O61" s="226"/>
      <c r="P61" s="226"/>
      <c r="Q61" s="226"/>
      <c r="R61" s="227"/>
    </row>
    <row r="62" spans="1:18" ht="22.5" customHeight="1" x14ac:dyDescent="0.15">
      <c r="A62" s="205">
        <v>48</v>
      </c>
      <c r="B62" s="221">
        <f>[1]④利用者名簿!B65</f>
        <v>0</v>
      </c>
      <c r="C62" s="222"/>
      <c r="D62" s="222"/>
      <c r="E62" s="222"/>
      <c r="F62" s="223"/>
      <c r="G62" s="219">
        <f>[1]④利用者名簿!G65</f>
        <v>0</v>
      </c>
      <c r="H62" s="219">
        <f>[1]④利用者名簿!H65</f>
        <v>0</v>
      </c>
      <c r="I62" s="224"/>
      <c r="J62" s="225"/>
      <c r="K62" s="224"/>
      <c r="L62" s="226"/>
      <c r="M62" s="226"/>
      <c r="N62" s="226"/>
      <c r="O62" s="226"/>
      <c r="P62" s="226"/>
      <c r="Q62" s="226"/>
      <c r="R62" s="227"/>
    </row>
    <row r="63" spans="1:18" ht="22.5" customHeight="1" x14ac:dyDescent="0.15">
      <c r="A63" s="205">
        <v>49</v>
      </c>
      <c r="B63" s="221">
        <f>[1]④利用者名簿!B66</f>
        <v>0</v>
      </c>
      <c r="C63" s="222"/>
      <c r="D63" s="222"/>
      <c r="E63" s="222"/>
      <c r="F63" s="223"/>
      <c r="G63" s="219">
        <f>[1]④利用者名簿!G66</f>
        <v>0</v>
      </c>
      <c r="H63" s="219">
        <f>[1]④利用者名簿!H66</f>
        <v>0</v>
      </c>
      <c r="I63" s="224"/>
      <c r="J63" s="225"/>
      <c r="K63" s="224"/>
      <c r="L63" s="226"/>
      <c r="M63" s="226"/>
      <c r="N63" s="226"/>
      <c r="O63" s="226"/>
      <c r="P63" s="226"/>
      <c r="Q63" s="226"/>
      <c r="R63" s="227"/>
    </row>
    <row r="64" spans="1:18" ht="22.5" customHeight="1" thickBot="1" x14ac:dyDescent="0.2">
      <c r="A64" s="207">
        <v>50</v>
      </c>
      <c r="B64" s="228">
        <f>[1]④利用者名簿!B67</f>
        <v>0</v>
      </c>
      <c r="C64" s="229"/>
      <c r="D64" s="229"/>
      <c r="E64" s="229"/>
      <c r="F64" s="230"/>
      <c r="G64" s="220">
        <f>[1]④利用者名簿!G67</f>
        <v>0</v>
      </c>
      <c r="H64" s="220">
        <f>[1]④利用者名簿!H67</f>
        <v>0</v>
      </c>
      <c r="I64" s="231"/>
      <c r="J64" s="232"/>
      <c r="K64" s="231"/>
      <c r="L64" s="233"/>
      <c r="M64" s="233"/>
      <c r="N64" s="233"/>
      <c r="O64" s="233"/>
      <c r="P64" s="233"/>
      <c r="Q64" s="233"/>
      <c r="R64" s="234"/>
    </row>
    <row r="65" spans="1:18" ht="22.5" customHeight="1" x14ac:dyDescent="0.15">
      <c r="A65" s="209">
        <v>51</v>
      </c>
      <c r="B65" s="235">
        <f>[1]④利用者名簿!B68</f>
        <v>0</v>
      </c>
      <c r="C65" s="236"/>
      <c r="D65" s="236"/>
      <c r="E65" s="236"/>
      <c r="F65" s="237"/>
      <c r="G65" s="219">
        <f>[1]④利用者名簿!G68</f>
        <v>0</v>
      </c>
      <c r="H65" s="219">
        <f>[1]④利用者名簿!H68</f>
        <v>0</v>
      </c>
      <c r="I65" s="238"/>
      <c r="J65" s="239"/>
      <c r="K65" s="240"/>
      <c r="L65" s="241"/>
      <c r="M65" s="241"/>
      <c r="N65" s="241"/>
      <c r="O65" s="241"/>
      <c r="P65" s="241"/>
      <c r="Q65" s="241"/>
      <c r="R65" s="242"/>
    </row>
    <row r="66" spans="1:18" ht="22.5" customHeight="1" x14ac:dyDescent="0.15">
      <c r="A66" s="205">
        <v>52</v>
      </c>
      <c r="B66" s="221">
        <f>[1]④利用者名簿!B69</f>
        <v>0</v>
      </c>
      <c r="C66" s="222"/>
      <c r="D66" s="222"/>
      <c r="E66" s="222"/>
      <c r="F66" s="223"/>
      <c r="G66" s="219">
        <f>[1]④利用者名簿!G69</f>
        <v>0</v>
      </c>
      <c r="H66" s="219">
        <f>[1]④利用者名簿!H69</f>
        <v>0</v>
      </c>
      <c r="I66" s="224"/>
      <c r="J66" s="225"/>
      <c r="K66" s="224"/>
      <c r="L66" s="226"/>
      <c r="M66" s="226"/>
      <c r="N66" s="226"/>
      <c r="O66" s="226"/>
      <c r="P66" s="226"/>
      <c r="Q66" s="226"/>
      <c r="R66" s="227"/>
    </row>
    <row r="67" spans="1:18" ht="22.5" customHeight="1" x14ac:dyDescent="0.15">
      <c r="A67" s="205">
        <v>53</v>
      </c>
      <c r="B67" s="221">
        <f>[1]④利用者名簿!B70</f>
        <v>0</v>
      </c>
      <c r="C67" s="222"/>
      <c r="D67" s="222"/>
      <c r="E67" s="222"/>
      <c r="F67" s="223"/>
      <c r="G67" s="219">
        <f>[1]④利用者名簿!G70</f>
        <v>0</v>
      </c>
      <c r="H67" s="219">
        <f>[1]④利用者名簿!H70</f>
        <v>0</v>
      </c>
      <c r="I67" s="224"/>
      <c r="J67" s="225"/>
      <c r="K67" s="224"/>
      <c r="L67" s="226"/>
      <c r="M67" s="226"/>
      <c r="N67" s="226"/>
      <c r="O67" s="226"/>
      <c r="P67" s="226"/>
      <c r="Q67" s="226"/>
      <c r="R67" s="227"/>
    </row>
    <row r="68" spans="1:18" ht="22.5" customHeight="1" x14ac:dyDescent="0.15">
      <c r="A68" s="205">
        <v>54</v>
      </c>
      <c r="B68" s="221">
        <f>[1]④利用者名簿!B71</f>
        <v>0</v>
      </c>
      <c r="C68" s="222"/>
      <c r="D68" s="222"/>
      <c r="E68" s="222"/>
      <c r="F68" s="223"/>
      <c r="G68" s="219">
        <f>[1]④利用者名簿!G71</f>
        <v>0</v>
      </c>
      <c r="H68" s="219">
        <f>[1]④利用者名簿!H71</f>
        <v>0</v>
      </c>
      <c r="I68" s="224"/>
      <c r="J68" s="225"/>
      <c r="K68" s="224"/>
      <c r="L68" s="226"/>
      <c r="M68" s="226"/>
      <c r="N68" s="226"/>
      <c r="O68" s="226"/>
      <c r="P68" s="226"/>
      <c r="Q68" s="226"/>
      <c r="R68" s="227"/>
    </row>
    <row r="69" spans="1:18" ht="22.5" customHeight="1" x14ac:dyDescent="0.15">
      <c r="A69" s="205">
        <v>55</v>
      </c>
      <c r="B69" s="221">
        <f>[1]④利用者名簿!B72</f>
        <v>0</v>
      </c>
      <c r="C69" s="222"/>
      <c r="D69" s="222"/>
      <c r="E69" s="222"/>
      <c r="F69" s="223"/>
      <c r="G69" s="219">
        <f>[1]④利用者名簿!G72</f>
        <v>0</v>
      </c>
      <c r="H69" s="219">
        <f>[1]④利用者名簿!H72</f>
        <v>0</v>
      </c>
      <c r="I69" s="224"/>
      <c r="J69" s="225"/>
      <c r="K69" s="224"/>
      <c r="L69" s="226"/>
      <c r="M69" s="226"/>
      <c r="N69" s="226"/>
      <c r="O69" s="226"/>
      <c r="P69" s="226"/>
      <c r="Q69" s="226"/>
      <c r="R69" s="227"/>
    </row>
    <row r="70" spans="1:18" ht="22.5" customHeight="1" x14ac:dyDescent="0.15">
      <c r="A70" s="205">
        <v>56</v>
      </c>
      <c r="B70" s="221">
        <f>[1]④利用者名簿!B73</f>
        <v>0</v>
      </c>
      <c r="C70" s="222"/>
      <c r="D70" s="222"/>
      <c r="E70" s="222"/>
      <c r="F70" s="223"/>
      <c r="G70" s="219">
        <f>[1]④利用者名簿!G73</f>
        <v>0</v>
      </c>
      <c r="H70" s="219">
        <f>[1]④利用者名簿!H73</f>
        <v>0</v>
      </c>
      <c r="I70" s="224"/>
      <c r="J70" s="225"/>
      <c r="K70" s="224"/>
      <c r="L70" s="226"/>
      <c r="M70" s="226"/>
      <c r="N70" s="226"/>
      <c r="O70" s="226"/>
      <c r="P70" s="226"/>
      <c r="Q70" s="226"/>
      <c r="R70" s="227"/>
    </row>
    <row r="71" spans="1:18" ht="22.5" customHeight="1" x14ac:dyDescent="0.15">
      <c r="A71" s="205">
        <v>57</v>
      </c>
      <c r="B71" s="221">
        <f>[1]④利用者名簿!B74</f>
        <v>0</v>
      </c>
      <c r="C71" s="222"/>
      <c r="D71" s="222"/>
      <c r="E71" s="222"/>
      <c r="F71" s="223"/>
      <c r="G71" s="219">
        <f>[1]④利用者名簿!G74</f>
        <v>0</v>
      </c>
      <c r="H71" s="219">
        <f>[1]④利用者名簿!H74</f>
        <v>0</v>
      </c>
      <c r="I71" s="224"/>
      <c r="J71" s="225"/>
      <c r="K71" s="224"/>
      <c r="L71" s="226"/>
      <c r="M71" s="226"/>
      <c r="N71" s="226"/>
      <c r="O71" s="226"/>
      <c r="P71" s="226"/>
      <c r="Q71" s="226"/>
      <c r="R71" s="227"/>
    </row>
    <row r="72" spans="1:18" ht="22.5" customHeight="1" x14ac:dyDescent="0.15">
      <c r="A72" s="205">
        <v>58</v>
      </c>
      <c r="B72" s="221">
        <f>[1]④利用者名簿!B75</f>
        <v>0</v>
      </c>
      <c r="C72" s="222"/>
      <c r="D72" s="222"/>
      <c r="E72" s="222"/>
      <c r="F72" s="223"/>
      <c r="G72" s="219">
        <f>[1]④利用者名簿!G75</f>
        <v>0</v>
      </c>
      <c r="H72" s="219">
        <f>[1]④利用者名簿!H75</f>
        <v>0</v>
      </c>
      <c r="I72" s="224"/>
      <c r="J72" s="225"/>
      <c r="K72" s="224"/>
      <c r="L72" s="226"/>
      <c r="M72" s="226"/>
      <c r="N72" s="226"/>
      <c r="O72" s="226"/>
      <c r="P72" s="226"/>
      <c r="Q72" s="226"/>
      <c r="R72" s="227"/>
    </row>
    <row r="73" spans="1:18" ht="22.5" customHeight="1" x14ac:dyDescent="0.15">
      <c r="A73" s="205">
        <v>59</v>
      </c>
      <c r="B73" s="221">
        <f>[1]④利用者名簿!B76</f>
        <v>0</v>
      </c>
      <c r="C73" s="222"/>
      <c r="D73" s="222"/>
      <c r="E73" s="222"/>
      <c r="F73" s="223"/>
      <c r="G73" s="219">
        <f>[1]④利用者名簿!G76</f>
        <v>0</v>
      </c>
      <c r="H73" s="219">
        <f>[1]④利用者名簿!H76</f>
        <v>0</v>
      </c>
      <c r="I73" s="224"/>
      <c r="J73" s="225"/>
      <c r="K73" s="224"/>
      <c r="L73" s="226"/>
      <c r="M73" s="226"/>
      <c r="N73" s="226"/>
      <c r="O73" s="226"/>
      <c r="P73" s="226"/>
      <c r="Q73" s="226"/>
      <c r="R73" s="227"/>
    </row>
    <row r="74" spans="1:18" ht="22.5" customHeight="1" thickBot="1" x14ac:dyDescent="0.2">
      <c r="A74" s="207">
        <v>60</v>
      </c>
      <c r="B74" s="228">
        <f>[1]④利用者名簿!B77</f>
        <v>0</v>
      </c>
      <c r="C74" s="229"/>
      <c r="D74" s="229"/>
      <c r="E74" s="229"/>
      <c r="F74" s="230"/>
      <c r="G74" s="220">
        <f>[1]④利用者名簿!G77</f>
        <v>0</v>
      </c>
      <c r="H74" s="220">
        <f>[1]④利用者名簿!H77</f>
        <v>0</v>
      </c>
      <c r="I74" s="231"/>
      <c r="J74" s="232"/>
      <c r="K74" s="231"/>
      <c r="L74" s="233"/>
      <c r="M74" s="233"/>
      <c r="N74" s="233"/>
      <c r="O74" s="233"/>
      <c r="P74" s="233"/>
      <c r="Q74" s="233"/>
      <c r="R74" s="234"/>
    </row>
    <row r="76" spans="1:18" ht="13.5" customHeight="1" x14ac:dyDescent="0.15">
      <c r="A76" s="213" t="s">
        <v>83</v>
      </c>
      <c r="B76" s="200" t="s">
        <v>172</v>
      </c>
      <c r="C76" s="212"/>
      <c r="D76" s="212"/>
      <c r="F76" s="214"/>
      <c r="G76" s="215"/>
    </row>
    <row r="77" spans="1:18" x14ac:dyDescent="0.15">
      <c r="A77" s="213" t="s">
        <v>88</v>
      </c>
      <c r="B77" s="200" t="s">
        <v>173</v>
      </c>
      <c r="C77" s="212"/>
      <c r="D77" s="212"/>
      <c r="F77" s="214"/>
      <c r="G77" s="215"/>
    </row>
    <row r="78" spans="1:18" x14ac:dyDescent="0.15">
      <c r="A78" s="213" t="s">
        <v>89</v>
      </c>
      <c r="B78" s="200" t="s">
        <v>174</v>
      </c>
      <c r="C78" s="216"/>
      <c r="D78" s="217"/>
      <c r="F78" s="215"/>
      <c r="G78" s="215"/>
    </row>
  </sheetData>
  <mergeCells count="202">
    <mergeCell ref="I4:J4"/>
    <mergeCell ref="B5:F5"/>
    <mergeCell ref="I5:J5"/>
    <mergeCell ref="K5:R5"/>
    <mergeCell ref="B6:F6"/>
    <mergeCell ref="I6:J6"/>
    <mergeCell ref="K6:R6"/>
    <mergeCell ref="A1:H2"/>
    <mergeCell ref="I1:J1"/>
    <mergeCell ref="K1:R1"/>
    <mergeCell ref="I2:J2"/>
    <mergeCell ref="K2:R2"/>
    <mergeCell ref="A3:A4"/>
    <mergeCell ref="B3:F4"/>
    <mergeCell ref="G3:G4"/>
    <mergeCell ref="H3:H4"/>
    <mergeCell ref="K3:R4"/>
    <mergeCell ref="B9:F9"/>
    <mergeCell ref="I9:J9"/>
    <mergeCell ref="K9:R9"/>
    <mergeCell ref="B10:F10"/>
    <mergeCell ref="I10:J10"/>
    <mergeCell ref="K10:R10"/>
    <mergeCell ref="B7:F7"/>
    <mergeCell ref="I7:J7"/>
    <mergeCell ref="K7:R7"/>
    <mergeCell ref="B8:F8"/>
    <mergeCell ref="I8:J8"/>
    <mergeCell ref="K8:R8"/>
    <mergeCell ref="B13:F13"/>
    <mergeCell ref="I13:J13"/>
    <mergeCell ref="K13:R13"/>
    <mergeCell ref="B14:F14"/>
    <mergeCell ref="I14:J14"/>
    <mergeCell ref="K14:R14"/>
    <mergeCell ref="B11:F11"/>
    <mergeCell ref="I11:J11"/>
    <mergeCell ref="K11:R11"/>
    <mergeCell ref="B12:F12"/>
    <mergeCell ref="I12:J12"/>
    <mergeCell ref="K12:R12"/>
    <mergeCell ref="B17:F17"/>
    <mergeCell ref="I17:J17"/>
    <mergeCell ref="K17:R17"/>
    <mergeCell ref="B18:F18"/>
    <mergeCell ref="I18:J18"/>
    <mergeCell ref="K18:R18"/>
    <mergeCell ref="B15:F15"/>
    <mergeCell ref="I15:J15"/>
    <mergeCell ref="K15:R15"/>
    <mergeCell ref="B16:F16"/>
    <mergeCell ref="I16:J16"/>
    <mergeCell ref="K16:R16"/>
    <mergeCell ref="B21:F21"/>
    <mergeCell ref="I21:J21"/>
    <mergeCell ref="K21:R21"/>
    <mergeCell ref="B22:F22"/>
    <mergeCell ref="I22:J22"/>
    <mergeCell ref="K22:R22"/>
    <mergeCell ref="B19:F19"/>
    <mergeCell ref="I19:J19"/>
    <mergeCell ref="K19:R19"/>
    <mergeCell ref="B20:F20"/>
    <mergeCell ref="I20:J20"/>
    <mergeCell ref="K20:R20"/>
    <mergeCell ref="B25:F25"/>
    <mergeCell ref="I25:J25"/>
    <mergeCell ref="K25:R25"/>
    <mergeCell ref="B26:F26"/>
    <mergeCell ref="I26:J26"/>
    <mergeCell ref="K26:R26"/>
    <mergeCell ref="B23:F23"/>
    <mergeCell ref="I23:J23"/>
    <mergeCell ref="K23:R23"/>
    <mergeCell ref="B24:F24"/>
    <mergeCell ref="I24:J24"/>
    <mergeCell ref="K24:R24"/>
    <mergeCell ref="B29:F29"/>
    <mergeCell ref="I29:J29"/>
    <mergeCell ref="K29:R29"/>
    <mergeCell ref="B30:F30"/>
    <mergeCell ref="I30:J30"/>
    <mergeCell ref="K30:R30"/>
    <mergeCell ref="B27:F27"/>
    <mergeCell ref="I27:J27"/>
    <mergeCell ref="K27:R27"/>
    <mergeCell ref="B28:F28"/>
    <mergeCell ref="I28:J28"/>
    <mergeCell ref="K28:R28"/>
    <mergeCell ref="B33:F33"/>
    <mergeCell ref="I33:J33"/>
    <mergeCell ref="K33:R33"/>
    <mergeCell ref="B34:F34"/>
    <mergeCell ref="I34:J34"/>
    <mergeCell ref="K34:R34"/>
    <mergeCell ref="B31:F31"/>
    <mergeCell ref="I31:J31"/>
    <mergeCell ref="K31:R31"/>
    <mergeCell ref="B32:F32"/>
    <mergeCell ref="I32:J32"/>
    <mergeCell ref="K32:R32"/>
    <mergeCell ref="I44:J44"/>
    <mergeCell ref="B45:F45"/>
    <mergeCell ref="I45:J45"/>
    <mergeCell ref="K45:R45"/>
    <mergeCell ref="B46:F46"/>
    <mergeCell ref="I46:J46"/>
    <mergeCell ref="K46:R46"/>
    <mergeCell ref="A41:H42"/>
    <mergeCell ref="I41:J41"/>
    <mergeCell ref="K41:R41"/>
    <mergeCell ref="I42:J42"/>
    <mergeCell ref="K42:R42"/>
    <mergeCell ref="A43:A44"/>
    <mergeCell ref="B43:F44"/>
    <mergeCell ref="G43:G44"/>
    <mergeCell ref="H43:H44"/>
    <mergeCell ref="K43:R44"/>
    <mergeCell ref="B49:F49"/>
    <mergeCell ref="I49:J49"/>
    <mergeCell ref="K49:R49"/>
    <mergeCell ref="B50:F50"/>
    <mergeCell ref="I50:J50"/>
    <mergeCell ref="K50:R50"/>
    <mergeCell ref="B47:F47"/>
    <mergeCell ref="I47:J47"/>
    <mergeCell ref="K47:R47"/>
    <mergeCell ref="B48:F48"/>
    <mergeCell ref="I48:J48"/>
    <mergeCell ref="K48:R48"/>
    <mergeCell ref="B53:F53"/>
    <mergeCell ref="I53:J53"/>
    <mergeCell ref="K53:R53"/>
    <mergeCell ref="B54:F54"/>
    <mergeCell ref="I54:J54"/>
    <mergeCell ref="K54:R54"/>
    <mergeCell ref="B51:F51"/>
    <mergeCell ref="I51:J51"/>
    <mergeCell ref="K51:R51"/>
    <mergeCell ref="B52:F52"/>
    <mergeCell ref="I52:J52"/>
    <mergeCell ref="K52:R52"/>
    <mergeCell ref="B57:F57"/>
    <mergeCell ref="I57:J57"/>
    <mergeCell ref="K57:R57"/>
    <mergeCell ref="B58:F58"/>
    <mergeCell ref="I58:J58"/>
    <mergeCell ref="K58:R58"/>
    <mergeCell ref="B55:F55"/>
    <mergeCell ref="I55:J55"/>
    <mergeCell ref="K55:R55"/>
    <mergeCell ref="B56:F56"/>
    <mergeCell ref="I56:J56"/>
    <mergeCell ref="K56:R56"/>
    <mergeCell ref="B61:F61"/>
    <mergeCell ref="I61:J61"/>
    <mergeCell ref="K61:R61"/>
    <mergeCell ref="B62:F62"/>
    <mergeCell ref="I62:J62"/>
    <mergeCell ref="K62:R62"/>
    <mergeCell ref="B59:F59"/>
    <mergeCell ref="I59:J59"/>
    <mergeCell ref="K59:R59"/>
    <mergeCell ref="B60:F60"/>
    <mergeCell ref="I60:J60"/>
    <mergeCell ref="K60:R60"/>
    <mergeCell ref="B65:F65"/>
    <mergeCell ref="I65:J65"/>
    <mergeCell ref="K65:R65"/>
    <mergeCell ref="B66:F66"/>
    <mergeCell ref="I66:J66"/>
    <mergeCell ref="K66:R66"/>
    <mergeCell ref="B63:F63"/>
    <mergeCell ref="I63:J63"/>
    <mergeCell ref="K63:R63"/>
    <mergeCell ref="B64:F64"/>
    <mergeCell ref="I64:J64"/>
    <mergeCell ref="K64:R64"/>
    <mergeCell ref="B69:F69"/>
    <mergeCell ref="I69:J69"/>
    <mergeCell ref="K69:R69"/>
    <mergeCell ref="B70:F70"/>
    <mergeCell ref="I70:J70"/>
    <mergeCell ref="K70:R70"/>
    <mergeCell ref="B67:F67"/>
    <mergeCell ref="I67:J67"/>
    <mergeCell ref="K67:R67"/>
    <mergeCell ref="B68:F68"/>
    <mergeCell ref="I68:J68"/>
    <mergeCell ref="K68:R68"/>
    <mergeCell ref="B73:F73"/>
    <mergeCell ref="I73:J73"/>
    <mergeCell ref="K73:R73"/>
    <mergeCell ref="B74:F74"/>
    <mergeCell ref="I74:J74"/>
    <mergeCell ref="K74:R74"/>
    <mergeCell ref="B71:F71"/>
    <mergeCell ref="I71:J71"/>
    <mergeCell ref="K71:R71"/>
    <mergeCell ref="B72:F72"/>
    <mergeCell ref="I72:J72"/>
    <mergeCell ref="K72:R72"/>
  </mergeCells>
  <phoneticPr fontId="3"/>
  <pageMargins left="0.69861111111111107" right="0.21944444444444444" top="0.69861111111111107" bottom="0.26944444444444443" header="0.51111111111111107" footer="0.20972222222222223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①使用許可書</vt:lpstr>
      <vt:lpstr>②研修日程表</vt:lpstr>
      <vt:lpstr>③食事申込書</vt:lpstr>
      <vt:lpstr>※食物アレルギー問診票</vt:lpstr>
      <vt:lpstr>④利用者名簿</vt:lpstr>
      <vt:lpstr>⑤体温記録表</vt:lpstr>
      <vt:lpstr>①使用許可書!Print_Area</vt:lpstr>
      <vt:lpstr>③食事申込書!Print_Area</vt:lpstr>
      <vt:lpstr>⑤体温記録表!Print_Area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hadosyou2</dc:creator>
  <cp:lastModifiedBy>hadosyou2</cp:lastModifiedBy>
  <dcterms:created xsi:type="dcterms:W3CDTF">2021-01-23T03:47:58Z</dcterms:created>
  <dcterms:modified xsi:type="dcterms:W3CDTF">2021-01-23T03:55:34Z</dcterms:modified>
</cp:coreProperties>
</file>